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DHNL2\Downloads\AGOSTOSIPOT\"/>
    </mc:Choice>
  </mc:AlternateContent>
  <xr:revisionPtr revIDLastSave="0" documentId="13_ncr:1_{D98119E3-429F-458B-B979-5FC7C2FF01C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</workbook>
</file>

<file path=xl/sharedStrings.xml><?xml version="1.0" encoding="utf-8"?>
<sst xmlns="http://schemas.openxmlformats.org/spreadsheetml/2006/main" count="321" uniqueCount="149">
  <si>
    <t>46478</t>
  </si>
  <si>
    <t>TÍTULO</t>
  </si>
  <si>
    <t>NOMBRE CORTO</t>
  </si>
  <si>
    <t>DESCRIPCIÓN</t>
  </si>
  <si>
    <t>Indicadores de interés público</t>
  </si>
  <si>
    <t>NLA95FV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</si>
  <si>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</si>
  <si>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</si>
  <si>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</si>
  <si>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</si>
  <si>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</si>
  <si>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</si>
  <si>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</si>
  <si>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391898</t>
  </si>
  <si>
    <t>391913</t>
  </si>
  <si>
    <t>391914</t>
  </si>
  <si>
    <t>391899</t>
  </si>
  <si>
    <t>391905</t>
  </si>
  <si>
    <t>391895</t>
  </si>
  <si>
    <t>391900</t>
  </si>
  <si>
    <t>391901</t>
  </si>
  <si>
    <t>391896</t>
  </si>
  <si>
    <t>391908</t>
  </si>
  <si>
    <t>391897</t>
  </si>
  <si>
    <t>391903</t>
  </si>
  <si>
    <t>391902</t>
  </si>
  <si>
    <t>391904</t>
  </si>
  <si>
    <t>391911</t>
  </si>
  <si>
    <t>391910</t>
  </si>
  <si>
    <t>391912</t>
  </si>
  <si>
    <t>391907</t>
  </si>
  <si>
    <t>391909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</si>
  <si>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</si>
  <si>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</si>
  <si>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</si>
  <si>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</si>
  <si>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</si>
  <si>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</si>
  <si>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</si>
  <si>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</si>
  <si>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</si>
  <si>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</si>
  <si>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</si>
  <si>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</si>
  <si>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</si>
  <si>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</si>
  <si>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</si>
  <si>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</si>
  <si>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</si>
  <si>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</si>
  <si>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</si>
  <si>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</si>
  <si>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</si>
  <si>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</si>
  <si>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Registrar en la CEDH la documentación recibida a través de medios digitales o físicos.</t>
  </si>
  <si>
    <t>Documentos recibidos en Oficialía y Archivo</t>
  </si>
  <si>
    <t>Eficiencia</t>
  </si>
  <si>
    <t>Mide la cantidad de documentos recibidos en la Unidad de Oficialía y Archivo</t>
  </si>
  <si>
    <t>Sumatoria mensual de personas atendidas (igual) total anual</t>
  </si>
  <si>
    <t>Personas</t>
  </si>
  <si>
    <t>Trimestral</t>
  </si>
  <si>
    <t>Sin ajuste</t>
  </si>
  <si>
    <t>Informe anual de la cuenta pública</t>
  </si>
  <si>
    <t>Unidad de Oficialía y Archivo</t>
  </si>
  <si>
    <t>Atender y responder de manera efectiva a las personas que acudan a la CEDH y que consideren que sus derechos humanos han sido transgredidos.</t>
  </si>
  <si>
    <t>Personas atendidas área de protección</t>
  </si>
  <si>
    <t>Mide la cantidad de personas atendidas en el área de protección</t>
  </si>
  <si>
    <t>Sumatoria mensual de mujeres atendidas (igual) total anual</t>
  </si>
  <si>
    <t>Dirección de Orientación y Recepción de Quejas</t>
  </si>
  <si>
    <t>Personas del género femenino atendidas en el área de protección</t>
  </si>
  <si>
    <t>Mide la cantidad de personas atendidas del género femenino en el área de protección</t>
  </si>
  <si>
    <t>Sumatoria mensual de personas atendidas que se encuentran privadas legalmente de su libertad en algún Centro de Reinserción Social (igual) total anual</t>
  </si>
  <si>
    <t>Personas atendidas de grupos en situación de vulnerabilidad en el área de protección</t>
  </si>
  <si>
    <t>Mide la cantidad de personas atendidas de grupos en situación de vulnerabilidad en el área de protección</t>
  </si>
  <si>
    <t>Promover el respeto y garantía de los derechos humanos.</t>
  </si>
  <si>
    <t>Acompañamiento en manifestaciones, marchas u otros eventos</t>
  </si>
  <si>
    <t xml:space="preserve">Mide el número total de acompañamiento en manifestaciones, marchas u otros eventos </t>
  </si>
  <si>
    <t>Sumatoria mensual de quejas atendidas (igual) total anual</t>
  </si>
  <si>
    <t>Expedientes</t>
  </si>
  <si>
    <t>Atender y responder de forma efectiva a las personas que acudan a la CEDH y que consideren que sus derechos han sido transgredidos, para analizar si se apertura un expediente de queja o se brinde la orientación que corresponda.</t>
  </si>
  <si>
    <t>Solicitudes de intervención (orientaciones, canalizaciones, remisión a otras Comisiones y registro de expedientes de queja)</t>
  </si>
  <si>
    <t>Mide la cantidad de intervenciones</t>
  </si>
  <si>
    <t>Sumatoria mensual de orientaciones brindadas (igual) total anual</t>
  </si>
  <si>
    <t>Acciones</t>
  </si>
  <si>
    <t>Evitar la consumación de las violaciones a derechos humanos,la producción de daños de díficil reparación a los afectados, así como para prevenir, detener y/o restaurar algún acto u omisión que se atente contra la dignidad de las personas, mediante la conclusión de los expedientes tramitados como medidas cautelares.</t>
  </si>
  <si>
    <t>Medidas cautelares iniciadas</t>
  </si>
  <si>
    <t>Mide el número de Medidas Cautelares emitidas</t>
  </si>
  <si>
    <t>Sumatoria mensual de personas que recibieron alguna orientación (igual) total anual</t>
  </si>
  <si>
    <t>Visitadurías Generales</t>
  </si>
  <si>
    <t>Medidas cautelares iniciadas con motivo de asuntos penitenciarios</t>
  </si>
  <si>
    <t>Mide el número de medidas cautelares  de asuntos penitenciarios</t>
  </si>
  <si>
    <t>Sumatoria mensual de asuntos remitidos a la CNDH, CONAPRED u otras Comisiones Estatales de Derechos Humanos (igual) total anual</t>
  </si>
  <si>
    <t>Brindar orientaciones en aquellos casos que, posterior a su análisis no se desprendan elementos suficientes para abrir un expediente queja, reciban una asesoría que contribuya a la posible solución de su problemática</t>
  </si>
  <si>
    <t>Número de Orientaciones brindadas</t>
  </si>
  <si>
    <t>Mide el número de expedientes de orientaciones brindadas</t>
  </si>
  <si>
    <t>Sumatoria mensual de canalizaciones realizadas (igual) total anual</t>
  </si>
  <si>
    <t>Atender y responder de manera efectiva a todas las personas que consideen que sus derechos humanos han sido transgredidos; mediante la orientación y recepción de quejas con la finalidad de resolverle su asunto lo antes posible.</t>
  </si>
  <si>
    <t>Expedientes de queja iniciados</t>
  </si>
  <si>
    <t>Mide el número total de expedientes de quejas iniciados en el año</t>
  </si>
  <si>
    <t>Sumatoria mensual de expedientes de quejas iniciados (igual) total anual</t>
  </si>
  <si>
    <t>Expedientes de queja concluidos</t>
  </si>
  <si>
    <t>Mide el número de expedientes de quejas en trámite en el año</t>
  </si>
  <si>
    <t>Sumatoria mensual de expedientes de quejas en trámite (igual) total anual</t>
  </si>
  <si>
    <t>Resolver los expedientes de queja que, mediante su integración y valoración de pruebas, se desprendan elementos suficientes para emitir recomendaciones que conduzcan a subsanar los requerimientos y/o agravios de las personas afectadas.</t>
  </si>
  <si>
    <t>Recomendaciones emitidas</t>
  </si>
  <si>
    <t>Mide la cantidad de Recomendaciones emitidas en el año</t>
  </si>
  <si>
    <t>Sumatoria mensual de expedientes de quejas concluidos (igual) total anual</t>
  </si>
  <si>
    <t>Coordinación de Seguimiento y Conclusión</t>
  </si>
  <si>
    <t>Brindar con inmediatez y calidad humana el auxilio integral a las presuntas víctimas de derechos humanos que sufran un menoscabo en su salud física y emocional; ello mediante opiniones y dictámenes médicos y psicológicos, que contribuyan a contener y resarcir alguna afectación a su salud.</t>
  </si>
  <si>
    <t>Personas atendidas con servicios brindados por el Centro de Atención a Víctimas</t>
  </si>
  <si>
    <t>Mide el número de personas atendidas con servicios brindados en el Centro de Atención a Víctimas</t>
  </si>
  <si>
    <t>Sumatoria mensual de medidas cautelares emitidas (igual) total anual</t>
  </si>
  <si>
    <t>Centro de Atención a Víctimas</t>
  </si>
  <si>
    <t>Fortalecer la cultura de de los derechos fundamentales inherentes a la diginidad humana, mediante acciones de promoción, capacitación y educación, a las personas que ejercen el servicio público, a fin de que conozcan, respeten y promuevan el ejercicio pleno de los derechos humanos.</t>
  </si>
  <si>
    <t>Personas beneficiadas con la promoción de derechos humanos</t>
  </si>
  <si>
    <t>Mide el número de personas beneficiadas con la promoción efectuada</t>
  </si>
  <si>
    <t>Sumatoria mensual de medidas cautelares en trámite (igual) total anual</t>
  </si>
  <si>
    <t>Dirección del Instituto de los derechos humanos</t>
  </si>
  <si>
    <t>Acciones de promoción de derechos humanos</t>
  </si>
  <si>
    <t>Mide la cantidad de acciones promoción</t>
  </si>
  <si>
    <t>Sumatoria mensual de medidas cautelares concluidas (igual) total anual</t>
  </si>
  <si>
    <t>Impartir cursos, talleres y conferencias que fortalezcan la cultura de los derechos inherentes a la dignidad humana, mediante acciones estratégicas que contribuyan al conocimiento de los derechos humanos</t>
  </si>
  <si>
    <t>Acciones de capacitación de derechos humanos</t>
  </si>
  <si>
    <t>Mide la cantidad de acciones capacitación</t>
  </si>
  <si>
    <t>Sumatoria mensual de conclusiones a través de conciliaciones concertadas (igual) total anual</t>
  </si>
  <si>
    <t>Realizar investigaciones sobre temáticas y contextos sociales bajo la perspectiva de derechos humanos, que mediante su estudio y divulgación en la entidad, coadyuven a efectuar líneas de acción estratégicas que permitan fortalecer su promoción y defensa.</t>
  </si>
  <si>
    <t>Acciones de investigación de derechos humanos</t>
  </si>
  <si>
    <t>Mide la cantidad de expedientes concluidos por solucionarse durante el trámite.</t>
  </si>
  <si>
    <t>Sumatoria mensual de personas que recibieron algua opinión o dictámen médico (igual) total anual</t>
  </si>
  <si>
    <t>Difundir a través de distintos medios de comunicación, las labores que realiza la Comisión, mediante acciones de comunicación externa que permitan una adecuada y eficiente flujo de información.</t>
  </si>
  <si>
    <t>Boletines emitidos</t>
  </si>
  <si>
    <t>Mide la cantidad de boletines y/o comunicados emitidos en el año</t>
  </si>
  <si>
    <t>Sumatoria mensual de personas que recibieron algún servicio psicológico (igual) total anual</t>
  </si>
  <si>
    <t>Unidad de Comunicación</t>
  </si>
  <si>
    <t>Promover a través de las redes sociales de la Comisión, los derechos humanos mediante estrategias de difusión de los objetivos, programas y demás actividades que realiza la Comisión, con la finalidad de propiciar un canal efectivo de comunicación que transmita a la población los distintos servicios que ofrece la Comisión</t>
  </si>
  <si>
    <t>Personas alcanzadas en redes sociales</t>
  </si>
  <si>
    <t>Mide la cantidad de personas alcanzadas en las redes sociales de la Comisión por acciones de difusión</t>
  </si>
  <si>
    <t>Sumatoria mensual de Protocolos de Estambul realizados (igual) total anual</t>
  </si>
  <si>
    <t>Brindar servicios e información pública que sean requeridos de una forma pronta y accesible, que contribuya a un servicio transparente y eficiente.</t>
  </si>
  <si>
    <t>Solicitudes de información de transparencia pública atendidas</t>
  </si>
  <si>
    <t>Mide la cantidad de solicitudes atendidas con algún servicio de transparencia y acceso a la información pública en resguardo de la Comisión</t>
  </si>
  <si>
    <t>Sumatoria mensual de Recomendaciones (igual) total anual</t>
  </si>
  <si>
    <t>Unidad de Asuntos Jurídicos</t>
  </si>
  <si>
    <t>Fortalecer los vínculos de coordinación con otras instancias con el próposito de potenciar los objetivos institucionales en materia de protección, promoción y difusión de derechos humanos.</t>
  </si>
  <si>
    <t>Convenios de colaboración celebrados para la promoción y protección de los derechos humanos</t>
  </si>
  <si>
    <t>Mide el número de convenios celebrados</t>
  </si>
  <si>
    <t>Sumatoria mensual de personas beneficiadas con la promoción (igual) total anual</t>
  </si>
  <si>
    <t>El avance se refleja concluyendo el trimestre, El valor 100 en los indicadores de meta, Línea base y metas programadas, hace referencia a 100%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</si>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</sst>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tabSelected="1" topLeftCell="A28" zoomScale="70" zoomScaleNormal="70" workbookViewId="0">
      <selection activeCell="A29" sqref="A2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customWidth="1"/>
    <col min="5" max="5" width="25.28515625" bestFit="1" customWidth="1"/>
    <col min="6" max="6" width="20" customWidth="1"/>
    <col min="7" max="7" width="20.5703125" customWidth="1"/>
    <col min="8" max="8" width="16.140625" customWidth="1"/>
    <col min="9" max="9" width="16.28515625" customWidth="1"/>
    <col min="10" max="10" width="20.85546875" customWidth="1"/>
    <col min="11" max="11" width="13.140625" customWidth="1"/>
    <col min="12" max="12" width="17.5703125" customWidth="1"/>
    <col min="13" max="13" width="24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2" t="s">
        <v>32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342" x14ac:dyDescent="0.25">
      <c r="A8" s="2">
        <v>2026</v>
      </c>
      <c r="B8" s="3">
        <v>46174</v>
      </c>
      <c r="C8" s="3">
        <v>46203</v>
      </c>
      <c r="D8" s="4" t="s">
        <v>54</v>
      </c>
      <c r="E8" s="4" t="s">
        <v>55</v>
      </c>
      <c r="F8" s="4" t="s">
        <v>56</v>
      </c>
      <c r="G8" s="5" t="s">
        <v>57</v>
      </c>
      <c r="H8" s="5" t="s">
        <v>58</v>
      </c>
      <c r="I8" s="5" t="s">
        <v>59</v>
      </c>
      <c r="J8" s="5" t="s">
        <v>60</v>
      </c>
      <c r="K8" s="8" t="s">
        <v>148</v>
      </c>
      <c r="L8" s="8" t="s">
        <v>148</v>
      </c>
      <c r="M8" s="5" t="s">
        <v>61</v>
      </c>
      <c r="N8" s="8">
        <v>1</v>
      </c>
      <c r="O8" s="4" t="s">
        <v>52</v>
      </c>
      <c r="P8" s="4" t="s">
        <v>62</v>
      </c>
      <c r="Q8" s="4" t="s">
        <v>63</v>
      </c>
      <c r="R8" s="3">
        <v>46203</v>
      </c>
      <c r="S8" s="6" t="s">
        <v>147</v>
      </c>
    </row>
    <row r="9" spans="1:19" ht="342" x14ac:dyDescent="0.25">
      <c r="A9" s="2">
        <v>2026</v>
      </c>
      <c r="B9" s="3">
        <v>46174</v>
      </c>
      <c r="C9" s="3">
        <v>46203</v>
      </c>
      <c r="D9" s="4" t="s">
        <v>64</v>
      </c>
      <c r="E9" s="4" t="s">
        <v>65</v>
      </c>
      <c r="F9" s="4" t="s">
        <v>56</v>
      </c>
      <c r="G9" s="5" t="s">
        <v>66</v>
      </c>
      <c r="H9" s="5" t="s">
        <v>67</v>
      </c>
      <c r="I9" s="5" t="s">
        <v>59</v>
      </c>
      <c r="J9" s="5" t="s">
        <v>60</v>
      </c>
      <c r="K9" s="9">
        <v>13455</v>
      </c>
      <c r="L9" s="9">
        <v>13455</v>
      </c>
      <c r="M9" s="5" t="s">
        <v>61</v>
      </c>
      <c r="N9" s="9">
        <v>3414</v>
      </c>
      <c r="O9" s="4" t="s">
        <v>52</v>
      </c>
      <c r="P9" s="4" t="s">
        <v>62</v>
      </c>
      <c r="Q9" s="4" t="s">
        <v>68</v>
      </c>
      <c r="R9" s="3">
        <v>46203</v>
      </c>
      <c r="S9" s="6" t="s">
        <v>147</v>
      </c>
    </row>
    <row r="10" spans="1:19" ht="342" x14ac:dyDescent="0.25">
      <c r="A10" s="2">
        <v>2026</v>
      </c>
      <c r="B10" s="3">
        <v>46174</v>
      </c>
      <c r="C10" s="3">
        <v>46203</v>
      </c>
      <c r="D10" s="4" t="s">
        <v>64</v>
      </c>
      <c r="E10" s="4" t="s">
        <v>69</v>
      </c>
      <c r="F10" s="4" t="s">
        <v>56</v>
      </c>
      <c r="G10" s="5" t="s">
        <v>70</v>
      </c>
      <c r="H10" s="5" t="s">
        <v>71</v>
      </c>
      <c r="I10" s="5" t="s">
        <v>59</v>
      </c>
      <c r="J10" s="5" t="s">
        <v>60</v>
      </c>
      <c r="K10" s="9">
        <v>6118</v>
      </c>
      <c r="L10" s="9">
        <v>6118</v>
      </c>
      <c r="M10" s="5" t="s">
        <v>61</v>
      </c>
      <c r="N10" s="9">
        <v>1586</v>
      </c>
      <c r="O10" s="4" t="s">
        <v>52</v>
      </c>
      <c r="P10" s="4" t="s">
        <v>62</v>
      </c>
      <c r="Q10" s="4" t="s">
        <v>68</v>
      </c>
      <c r="R10" s="3">
        <v>46203</v>
      </c>
      <c r="S10" s="6" t="s">
        <v>147</v>
      </c>
    </row>
    <row r="11" spans="1:19" ht="342" x14ac:dyDescent="0.25">
      <c r="A11" s="2">
        <v>2026</v>
      </c>
      <c r="B11" s="3">
        <v>46174</v>
      </c>
      <c r="C11" s="3">
        <v>46203</v>
      </c>
      <c r="D11" s="4" t="s">
        <v>64</v>
      </c>
      <c r="E11" s="4" t="s">
        <v>72</v>
      </c>
      <c r="F11" s="4" t="s">
        <v>56</v>
      </c>
      <c r="G11" s="5" t="s">
        <v>73</v>
      </c>
      <c r="H11" s="5" t="s">
        <v>71</v>
      </c>
      <c r="I11" s="5" t="s">
        <v>59</v>
      </c>
      <c r="J11" s="5" t="s">
        <v>60</v>
      </c>
      <c r="K11" s="9">
        <v>11531</v>
      </c>
      <c r="L11" s="9">
        <v>11531</v>
      </c>
      <c r="M11" s="5" t="s">
        <v>61</v>
      </c>
      <c r="N11" s="9">
        <v>3064</v>
      </c>
      <c r="O11" s="4" t="s">
        <v>52</v>
      </c>
      <c r="P11" s="4" t="s">
        <v>62</v>
      </c>
      <c r="Q11" s="4" t="s">
        <v>68</v>
      </c>
      <c r="R11" s="3">
        <v>46203</v>
      </c>
      <c r="S11" s="6" t="s">
        <v>147</v>
      </c>
    </row>
    <row r="12" spans="1:19" ht="342" x14ac:dyDescent="0.25">
      <c r="A12" s="2">
        <v>2026</v>
      </c>
      <c r="B12" s="3">
        <v>46174</v>
      </c>
      <c r="C12" s="3">
        <v>46203</v>
      </c>
      <c r="D12" s="4" t="s">
        <v>74</v>
      </c>
      <c r="E12" s="4" t="s">
        <v>75</v>
      </c>
      <c r="F12" s="4" t="s">
        <v>56</v>
      </c>
      <c r="G12" s="5" t="s">
        <v>76</v>
      </c>
      <c r="H12" s="5" t="s">
        <v>77</v>
      </c>
      <c r="I12" s="5" t="s">
        <v>78</v>
      </c>
      <c r="J12" s="5" t="s">
        <v>60</v>
      </c>
      <c r="K12" s="9">
        <v>377</v>
      </c>
      <c r="L12" s="9">
        <v>377</v>
      </c>
      <c r="M12" s="5" t="s">
        <v>61</v>
      </c>
      <c r="N12" s="10">
        <v>128</v>
      </c>
      <c r="O12" s="4" t="s">
        <v>52</v>
      </c>
      <c r="P12" s="4" t="s">
        <v>62</v>
      </c>
      <c r="Q12" s="4" t="s">
        <v>68</v>
      </c>
      <c r="R12" s="3">
        <v>46203</v>
      </c>
      <c r="S12" s="6" t="s">
        <v>147</v>
      </c>
    </row>
    <row r="13" spans="1:19" ht="342" x14ac:dyDescent="0.25">
      <c r="A13" s="2">
        <v>2026</v>
      </c>
      <c r="B13" s="3">
        <v>46174</v>
      </c>
      <c r="C13" s="3">
        <v>46203</v>
      </c>
      <c r="D13" s="4" t="s">
        <v>79</v>
      </c>
      <c r="E13" s="4" t="s">
        <v>80</v>
      </c>
      <c r="F13" s="4" t="s">
        <v>56</v>
      </c>
      <c r="G13" s="5" t="s">
        <v>81</v>
      </c>
      <c r="H13" s="5" t="s">
        <v>82</v>
      </c>
      <c r="I13" s="5" t="s">
        <v>83</v>
      </c>
      <c r="J13" s="5" t="s">
        <v>60</v>
      </c>
      <c r="K13" s="9">
        <v>11776</v>
      </c>
      <c r="L13" s="9">
        <v>11776</v>
      </c>
      <c r="M13" s="5" t="s">
        <v>61</v>
      </c>
      <c r="N13" s="10">
        <v>3033</v>
      </c>
      <c r="O13" s="4" t="s">
        <v>52</v>
      </c>
      <c r="P13" s="4" t="s">
        <v>62</v>
      </c>
      <c r="Q13" s="4" t="s">
        <v>68</v>
      </c>
      <c r="R13" s="3">
        <v>46203</v>
      </c>
      <c r="S13" s="6" t="s">
        <v>147</v>
      </c>
    </row>
    <row r="14" spans="1:19" ht="342" x14ac:dyDescent="0.25">
      <c r="A14" s="2">
        <v>2026</v>
      </c>
      <c r="B14" s="3">
        <v>46174</v>
      </c>
      <c r="C14" s="3">
        <v>46203</v>
      </c>
      <c r="D14" s="4" t="s">
        <v>92</v>
      </c>
      <c r="E14" s="4" t="s">
        <v>93</v>
      </c>
      <c r="F14" s="4" t="s">
        <v>56</v>
      </c>
      <c r="G14" s="5" t="s">
        <v>94</v>
      </c>
      <c r="H14" s="5" t="s">
        <v>95</v>
      </c>
      <c r="I14" s="5" t="s">
        <v>83</v>
      </c>
      <c r="J14" s="5" t="s">
        <v>60</v>
      </c>
      <c r="K14" s="9">
        <v>9727</v>
      </c>
      <c r="L14" s="9">
        <v>9727</v>
      </c>
      <c r="M14" s="5" t="s">
        <v>61</v>
      </c>
      <c r="N14" s="9">
        <v>2277</v>
      </c>
      <c r="O14" s="4" t="s">
        <v>52</v>
      </c>
      <c r="P14" s="4" t="s">
        <v>62</v>
      </c>
      <c r="Q14" s="4" t="s">
        <v>68</v>
      </c>
      <c r="R14" s="3">
        <v>46203</v>
      </c>
      <c r="S14" s="6" t="s">
        <v>147</v>
      </c>
    </row>
    <row r="15" spans="1:19" ht="342" x14ac:dyDescent="0.25">
      <c r="A15" s="2">
        <v>2026</v>
      </c>
      <c r="B15" s="3">
        <v>46174</v>
      </c>
      <c r="C15" s="3">
        <v>46203</v>
      </c>
      <c r="D15" s="4" t="s">
        <v>96</v>
      </c>
      <c r="E15" s="4" t="s">
        <v>97</v>
      </c>
      <c r="F15" s="4" t="s">
        <v>56</v>
      </c>
      <c r="G15" s="5" t="s">
        <v>98</v>
      </c>
      <c r="H15" s="5" t="s">
        <v>99</v>
      </c>
      <c r="I15" s="5" t="s">
        <v>78</v>
      </c>
      <c r="J15" s="5" t="s">
        <v>60</v>
      </c>
      <c r="K15" s="9">
        <v>1951</v>
      </c>
      <c r="L15" s="9">
        <v>1951</v>
      </c>
      <c r="M15" s="5" t="s">
        <v>61</v>
      </c>
      <c r="N15" s="9">
        <v>727</v>
      </c>
      <c r="O15" s="4" t="s">
        <v>52</v>
      </c>
      <c r="P15" s="4" t="s">
        <v>62</v>
      </c>
      <c r="Q15" s="4" t="s">
        <v>88</v>
      </c>
      <c r="R15" s="3">
        <v>46203</v>
      </c>
      <c r="S15" s="6" t="s">
        <v>147</v>
      </c>
    </row>
    <row r="16" spans="1:19" ht="342" x14ac:dyDescent="0.25">
      <c r="A16" s="2">
        <v>2026</v>
      </c>
      <c r="B16" s="3">
        <v>46174</v>
      </c>
      <c r="C16" s="3">
        <v>46203</v>
      </c>
      <c r="D16" s="4" t="s">
        <v>96</v>
      </c>
      <c r="E16" s="4" t="s">
        <v>100</v>
      </c>
      <c r="F16" s="4" t="s">
        <v>56</v>
      </c>
      <c r="G16" s="5" t="s">
        <v>101</v>
      </c>
      <c r="H16" s="5" t="s">
        <v>102</v>
      </c>
      <c r="I16" s="5" t="s">
        <v>78</v>
      </c>
      <c r="J16" s="5" t="s">
        <v>60</v>
      </c>
      <c r="K16" s="9">
        <v>1919</v>
      </c>
      <c r="L16" s="9">
        <v>1919</v>
      </c>
      <c r="M16" s="5" t="s">
        <v>61</v>
      </c>
      <c r="N16" s="9">
        <v>534</v>
      </c>
      <c r="O16" s="4" t="s">
        <v>52</v>
      </c>
      <c r="P16" s="4" t="s">
        <v>62</v>
      </c>
      <c r="Q16" s="4" t="s">
        <v>88</v>
      </c>
      <c r="R16" s="3">
        <v>46203</v>
      </c>
      <c r="S16" s="6" t="s">
        <v>147</v>
      </c>
    </row>
    <row r="17" spans="1:19" ht="342" x14ac:dyDescent="0.25">
      <c r="A17" s="2">
        <v>2026</v>
      </c>
      <c r="B17" s="3">
        <v>46174</v>
      </c>
      <c r="C17" s="3">
        <v>46203</v>
      </c>
      <c r="D17" s="4" t="s">
        <v>103</v>
      </c>
      <c r="E17" s="4" t="s">
        <v>104</v>
      </c>
      <c r="F17" s="4" t="s">
        <v>56</v>
      </c>
      <c r="G17" s="5" t="s">
        <v>105</v>
      </c>
      <c r="H17" s="5" t="s">
        <v>106</v>
      </c>
      <c r="I17" s="5" t="s">
        <v>78</v>
      </c>
      <c r="J17" s="5" t="s">
        <v>60</v>
      </c>
      <c r="K17" s="9">
        <v>12</v>
      </c>
      <c r="L17" s="9">
        <v>12</v>
      </c>
      <c r="M17" s="5" t="s">
        <v>61</v>
      </c>
      <c r="N17" s="9">
        <v>15</v>
      </c>
      <c r="O17" s="4" t="s">
        <v>52</v>
      </c>
      <c r="P17" s="4" t="s">
        <v>62</v>
      </c>
      <c r="Q17" s="4" t="s">
        <v>107</v>
      </c>
      <c r="R17" s="3">
        <v>46203</v>
      </c>
      <c r="S17" s="6" t="s">
        <v>147</v>
      </c>
    </row>
    <row r="18" spans="1:19" ht="342" x14ac:dyDescent="0.25">
      <c r="A18" s="2">
        <v>2026</v>
      </c>
      <c r="B18" s="3">
        <v>46174</v>
      </c>
      <c r="C18" s="3">
        <v>46203</v>
      </c>
      <c r="D18" s="4" t="s">
        <v>84</v>
      </c>
      <c r="E18" s="4" t="s">
        <v>85</v>
      </c>
      <c r="F18" s="4" t="s">
        <v>56</v>
      </c>
      <c r="G18" s="5" t="s">
        <v>86</v>
      </c>
      <c r="H18" s="5" t="s">
        <v>87</v>
      </c>
      <c r="I18" s="5" t="s">
        <v>59</v>
      </c>
      <c r="J18" s="5" t="s">
        <v>60</v>
      </c>
      <c r="K18" s="9">
        <v>199</v>
      </c>
      <c r="L18" s="9">
        <v>199</v>
      </c>
      <c r="M18" s="5" t="s">
        <v>61</v>
      </c>
      <c r="N18" s="9">
        <v>75</v>
      </c>
      <c r="O18" s="4" t="s">
        <v>52</v>
      </c>
      <c r="P18" s="4" t="s">
        <v>62</v>
      </c>
      <c r="Q18" s="4" t="s">
        <v>88</v>
      </c>
      <c r="R18" s="3">
        <v>46203</v>
      </c>
      <c r="S18" s="6" t="s">
        <v>147</v>
      </c>
    </row>
    <row r="19" spans="1:19" ht="342" x14ac:dyDescent="0.25">
      <c r="A19" s="2">
        <v>2026</v>
      </c>
      <c r="B19" s="3">
        <v>46174</v>
      </c>
      <c r="C19" s="3">
        <v>46203</v>
      </c>
      <c r="D19" s="4" t="s">
        <v>84</v>
      </c>
      <c r="E19" s="4" t="s">
        <v>89</v>
      </c>
      <c r="F19" s="4" t="s">
        <v>56</v>
      </c>
      <c r="G19" s="5" t="s">
        <v>90</v>
      </c>
      <c r="H19" s="5" t="s">
        <v>91</v>
      </c>
      <c r="I19" s="5" t="s">
        <v>78</v>
      </c>
      <c r="J19" s="5" t="s">
        <v>60</v>
      </c>
      <c r="K19" s="9">
        <v>85</v>
      </c>
      <c r="L19" s="9">
        <v>85</v>
      </c>
      <c r="M19" s="5" t="s">
        <v>61</v>
      </c>
      <c r="N19" s="9">
        <v>29</v>
      </c>
      <c r="O19" s="4" t="s">
        <v>52</v>
      </c>
      <c r="P19" s="4" t="s">
        <v>62</v>
      </c>
      <c r="Q19" s="4" t="s">
        <v>88</v>
      </c>
      <c r="R19" s="3">
        <v>46203</v>
      </c>
      <c r="S19" s="6" t="s">
        <v>147</v>
      </c>
    </row>
    <row r="20" spans="1:19" ht="342" x14ac:dyDescent="0.25">
      <c r="A20" s="2">
        <v>2026</v>
      </c>
      <c r="B20" s="3">
        <v>46174</v>
      </c>
      <c r="C20" s="3">
        <v>46203</v>
      </c>
      <c r="D20" s="7" t="s">
        <v>108</v>
      </c>
      <c r="E20" s="4" t="s">
        <v>109</v>
      </c>
      <c r="F20" s="4" t="s">
        <v>56</v>
      </c>
      <c r="G20" s="5" t="s">
        <v>110</v>
      </c>
      <c r="H20" s="5" t="s">
        <v>111</v>
      </c>
      <c r="I20" s="5" t="s">
        <v>78</v>
      </c>
      <c r="J20" s="5" t="s">
        <v>60</v>
      </c>
      <c r="K20" s="9">
        <v>1039</v>
      </c>
      <c r="L20" s="9">
        <v>1039</v>
      </c>
      <c r="M20" s="5" t="s">
        <v>61</v>
      </c>
      <c r="N20" s="9">
        <v>219</v>
      </c>
      <c r="O20" s="4" t="s">
        <v>52</v>
      </c>
      <c r="P20" s="4" t="s">
        <v>62</v>
      </c>
      <c r="Q20" s="4" t="s">
        <v>112</v>
      </c>
      <c r="R20" s="3">
        <v>46203</v>
      </c>
      <c r="S20" s="6" t="s">
        <v>147</v>
      </c>
    </row>
    <row r="21" spans="1:19" ht="342" x14ac:dyDescent="0.25">
      <c r="A21" s="2">
        <v>2026</v>
      </c>
      <c r="B21" s="3">
        <v>46174</v>
      </c>
      <c r="C21" s="3">
        <v>46203</v>
      </c>
      <c r="D21" s="4" t="s">
        <v>113</v>
      </c>
      <c r="E21" s="4" t="s">
        <v>114</v>
      </c>
      <c r="F21" s="4" t="s">
        <v>56</v>
      </c>
      <c r="G21" s="5" t="s">
        <v>115</v>
      </c>
      <c r="H21" s="5" t="s">
        <v>116</v>
      </c>
      <c r="I21" s="5" t="s">
        <v>78</v>
      </c>
      <c r="J21" s="5" t="s">
        <v>60</v>
      </c>
      <c r="K21" s="9">
        <v>64115</v>
      </c>
      <c r="L21" s="9">
        <v>64115</v>
      </c>
      <c r="M21" s="5" t="s">
        <v>61</v>
      </c>
      <c r="N21" s="10">
        <v>17456</v>
      </c>
      <c r="O21" s="4" t="s">
        <v>52</v>
      </c>
      <c r="P21" s="4" t="s">
        <v>62</v>
      </c>
      <c r="Q21" s="4" t="s">
        <v>117</v>
      </c>
      <c r="R21" s="3">
        <v>46203</v>
      </c>
      <c r="S21" s="6" t="s">
        <v>147</v>
      </c>
    </row>
    <row r="22" spans="1:19" ht="342" x14ac:dyDescent="0.25">
      <c r="A22" s="2">
        <v>2026</v>
      </c>
      <c r="B22" s="3">
        <v>46174</v>
      </c>
      <c r="C22" s="3">
        <v>46203</v>
      </c>
      <c r="D22" s="4" t="s">
        <v>113</v>
      </c>
      <c r="E22" s="4" t="s">
        <v>118</v>
      </c>
      <c r="F22" s="4" t="s">
        <v>56</v>
      </c>
      <c r="G22" s="5" t="s">
        <v>119</v>
      </c>
      <c r="H22" s="5" t="s">
        <v>120</v>
      </c>
      <c r="I22" s="5" t="s">
        <v>78</v>
      </c>
      <c r="J22" s="5" t="s">
        <v>60</v>
      </c>
      <c r="K22" s="9">
        <v>1199</v>
      </c>
      <c r="L22" s="9">
        <v>1199</v>
      </c>
      <c r="M22" s="5" t="s">
        <v>61</v>
      </c>
      <c r="N22" s="9">
        <v>235</v>
      </c>
      <c r="O22" s="4" t="s">
        <v>52</v>
      </c>
      <c r="P22" s="4" t="s">
        <v>62</v>
      </c>
      <c r="Q22" s="4" t="s">
        <v>117</v>
      </c>
      <c r="R22" s="3">
        <v>46203</v>
      </c>
      <c r="S22" s="6" t="s">
        <v>147</v>
      </c>
    </row>
    <row r="23" spans="1:19" ht="342" x14ac:dyDescent="0.25">
      <c r="A23" s="2">
        <v>2026</v>
      </c>
      <c r="B23" s="3">
        <v>46174</v>
      </c>
      <c r="C23" s="3">
        <v>46203</v>
      </c>
      <c r="D23" s="4" t="s">
        <v>121</v>
      </c>
      <c r="E23" s="4" t="s">
        <v>122</v>
      </c>
      <c r="F23" s="4" t="s">
        <v>56</v>
      </c>
      <c r="G23" s="5" t="s">
        <v>123</v>
      </c>
      <c r="H23" s="5" t="s">
        <v>124</v>
      </c>
      <c r="I23" s="5" t="s">
        <v>78</v>
      </c>
      <c r="J23" s="5" t="s">
        <v>60</v>
      </c>
      <c r="K23" s="9">
        <v>565</v>
      </c>
      <c r="L23" s="9">
        <v>565</v>
      </c>
      <c r="M23" s="5" t="s">
        <v>61</v>
      </c>
      <c r="N23" s="4">
        <v>162</v>
      </c>
      <c r="O23" s="4" t="s">
        <v>52</v>
      </c>
      <c r="P23" s="4" t="s">
        <v>62</v>
      </c>
      <c r="Q23" s="4" t="s">
        <v>117</v>
      </c>
      <c r="R23" s="3">
        <v>46203</v>
      </c>
      <c r="S23" s="6" t="s">
        <v>147</v>
      </c>
    </row>
    <row r="24" spans="1:19" ht="342" x14ac:dyDescent="0.25">
      <c r="A24" s="2">
        <v>2026</v>
      </c>
      <c r="B24" s="3">
        <v>46174</v>
      </c>
      <c r="C24" s="3">
        <v>46203</v>
      </c>
      <c r="D24" s="4" t="s">
        <v>125</v>
      </c>
      <c r="E24" s="4" t="s">
        <v>126</v>
      </c>
      <c r="F24" s="4" t="s">
        <v>56</v>
      </c>
      <c r="G24" s="5" t="s">
        <v>127</v>
      </c>
      <c r="H24" s="5" t="s">
        <v>128</v>
      </c>
      <c r="I24" s="5" t="s">
        <v>59</v>
      </c>
      <c r="J24" s="5" t="s">
        <v>60</v>
      </c>
      <c r="K24" s="9">
        <v>96</v>
      </c>
      <c r="L24" s="9">
        <v>96</v>
      </c>
      <c r="M24" s="5" t="s">
        <v>61</v>
      </c>
      <c r="N24" s="4">
        <v>27</v>
      </c>
      <c r="O24" s="4" t="s">
        <v>52</v>
      </c>
      <c r="P24" s="4" t="s">
        <v>62</v>
      </c>
      <c r="Q24" s="4" t="s">
        <v>117</v>
      </c>
      <c r="R24" s="3">
        <v>46203</v>
      </c>
      <c r="S24" s="6" t="s">
        <v>147</v>
      </c>
    </row>
    <row r="25" spans="1:19" ht="342" x14ac:dyDescent="0.25">
      <c r="A25" s="2">
        <v>2026</v>
      </c>
      <c r="B25" s="3">
        <v>46174</v>
      </c>
      <c r="C25" s="3">
        <v>46203</v>
      </c>
      <c r="D25" s="4" t="s">
        <v>129</v>
      </c>
      <c r="E25" s="4" t="s">
        <v>130</v>
      </c>
      <c r="F25" s="4" t="s">
        <v>56</v>
      </c>
      <c r="G25" s="5" t="s">
        <v>131</v>
      </c>
      <c r="H25" s="5" t="s">
        <v>132</v>
      </c>
      <c r="I25" s="5" t="s">
        <v>59</v>
      </c>
      <c r="J25" s="5" t="s">
        <v>60</v>
      </c>
      <c r="K25" s="9">
        <v>50</v>
      </c>
      <c r="L25" s="9">
        <v>50</v>
      </c>
      <c r="M25" s="5" t="s">
        <v>61</v>
      </c>
      <c r="N25" s="10">
        <v>13</v>
      </c>
      <c r="O25" s="4" t="s">
        <v>52</v>
      </c>
      <c r="P25" s="4" t="s">
        <v>62</v>
      </c>
      <c r="Q25" s="4" t="s">
        <v>133</v>
      </c>
      <c r="R25" s="3">
        <v>46203</v>
      </c>
      <c r="S25" s="6" t="s">
        <v>147</v>
      </c>
    </row>
    <row r="26" spans="1:19" ht="342" x14ac:dyDescent="0.25">
      <c r="A26" s="2">
        <v>2026</v>
      </c>
      <c r="B26" s="3">
        <v>46174</v>
      </c>
      <c r="C26" s="3">
        <v>46203</v>
      </c>
      <c r="D26" s="4" t="s">
        <v>134</v>
      </c>
      <c r="E26" s="4" t="s">
        <v>135</v>
      </c>
      <c r="F26" s="4" t="s">
        <v>56</v>
      </c>
      <c r="G26" s="4" t="s">
        <v>136</v>
      </c>
      <c r="H26" s="4" t="s">
        <v>137</v>
      </c>
      <c r="I26" s="5" t="s">
        <v>78</v>
      </c>
      <c r="J26" s="5" t="s">
        <v>60</v>
      </c>
      <c r="K26" s="9">
        <v>2560799</v>
      </c>
      <c r="L26" s="9">
        <v>2560799</v>
      </c>
      <c r="M26" s="5" t="s">
        <v>61</v>
      </c>
      <c r="N26" s="10">
        <v>671473</v>
      </c>
      <c r="O26" s="4" t="s">
        <v>52</v>
      </c>
      <c r="P26" s="4" t="s">
        <v>62</v>
      </c>
      <c r="Q26" s="4" t="s">
        <v>133</v>
      </c>
      <c r="R26" s="3">
        <v>46203</v>
      </c>
      <c r="S26" s="6" t="s">
        <v>147</v>
      </c>
    </row>
    <row r="27" spans="1:19" ht="342" x14ac:dyDescent="0.25">
      <c r="A27" s="2">
        <v>2026</v>
      </c>
      <c r="B27" s="3">
        <v>46174</v>
      </c>
      <c r="C27" s="3">
        <v>46203</v>
      </c>
      <c r="D27" s="4" t="s">
        <v>138</v>
      </c>
      <c r="E27" s="4" t="s">
        <v>139</v>
      </c>
      <c r="F27" s="4" t="s">
        <v>56</v>
      </c>
      <c r="G27" s="5" t="s">
        <v>140</v>
      </c>
      <c r="H27" s="5" t="s">
        <v>141</v>
      </c>
      <c r="I27" s="5" t="s">
        <v>78</v>
      </c>
      <c r="J27" s="5" t="s">
        <v>60</v>
      </c>
      <c r="K27" s="9">
        <v>78</v>
      </c>
      <c r="L27" s="9">
        <v>78</v>
      </c>
      <c r="M27" s="5" t="s">
        <v>61</v>
      </c>
      <c r="N27" s="11">
        <v>53</v>
      </c>
      <c r="O27" s="4" t="s">
        <v>52</v>
      </c>
      <c r="P27" s="4" t="s">
        <v>62</v>
      </c>
      <c r="Q27" s="4" t="s">
        <v>142</v>
      </c>
      <c r="R27" s="3">
        <v>46203</v>
      </c>
      <c r="S27" s="6" t="s">
        <v>147</v>
      </c>
    </row>
    <row r="28" spans="1:19" ht="342" x14ac:dyDescent="0.25">
      <c r="A28" s="2">
        <v>2026</v>
      </c>
      <c r="B28" s="3">
        <v>46174</v>
      </c>
      <c r="C28" s="3">
        <v>46203</v>
      </c>
      <c r="D28" s="4" t="s">
        <v>143</v>
      </c>
      <c r="E28" s="4" t="s">
        <v>144</v>
      </c>
      <c r="F28" s="4" t="s">
        <v>56</v>
      </c>
      <c r="G28" s="4" t="s">
        <v>145</v>
      </c>
      <c r="H28" s="4" t="s">
        <v>146</v>
      </c>
      <c r="I28" s="5" t="s">
        <v>59</v>
      </c>
      <c r="J28" s="5" t="s">
        <v>60</v>
      </c>
      <c r="K28" s="9">
        <v>47</v>
      </c>
      <c r="L28" s="9">
        <v>47</v>
      </c>
      <c r="M28" s="5" t="s">
        <v>61</v>
      </c>
      <c r="N28" s="11">
        <v>4</v>
      </c>
      <c r="O28" s="4" t="s">
        <v>52</v>
      </c>
      <c r="P28" s="4" t="s">
        <v>62</v>
      </c>
      <c r="Q28" s="4" t="s">
        <v>142</v>
      </c>
      <c r="R28" s="3">
        <v>46203</v>
      </c>
      <c r="S28" s="6" t="s">
        <v>147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8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CEDHNL2</cp:lastModifiedBy>
  <dcterms:created xsi:type="dcterms:W3CDTF">2024-04-05T21:05:02Z</dcterms:created>
  <dcterms:modified xsi:type="dcterms:W3CDTF">2026-08-05T20:47:10Z</dcterms:modified>
</cp:coreProperties>
</file>