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0\UA\"/>
    </mc:Choice>
  </mc:AlternateContent>
  <xr:revisionPtr revIDLastSave="0" documentId="8_{2168B1B4-5C33-4853-B595-A07BF5B64927}" xr6:coauthVersionLast="47" xr6:coauthVersionMax="47" xr10:uidLastSave="{00000000-0000-0000-0000-000000000000}"/>
  <bookViews>
    <workbookView xWindow="-120" yWindow="-120" windowWidth="29040" windowHeight="15720" firstSheet="16" activeTab="1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<sst xmlns="http://schemas.openxmlformats.org/spreadsheetml/2006/main" count="900" uniqueCount="484">
  <si>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</si>
  <si>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</si>
  <si>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</si>
  <si>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</si>
  <si>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</si>
  <si>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</si>
  <si>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</si>
  <si>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</si>
  <si>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</si>
  <si>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</si>
  <si>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</si>
  <si>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</si>
  <si>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</si>
  <si>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</si>
  <si>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</si>
  <si>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</si>
  <si>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</si>
  <si>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</si>
  <si>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</si>
  <si>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</si>
  <si>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</si>
  <si>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</si>
  <si>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</si>
  <si>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</si>
  <si>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</si>
  <si>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</si>
  <si>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</si>
  <si>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</si>
  <si>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</si>
  <si>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</si>
  <si>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</si>
  <si>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</si>
  <si>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</si>
  <si>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</si>
  <si>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</si>
  <si>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</si>
  <si>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</si>
  <si>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</si>
  <si>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</si>
  <si>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</si>
  <si>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</si>
  <si>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</si>
  <si>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</si>
  <si>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</si>
  <si>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</si>
  <si>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</si>
  <si>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</si>
  <si>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</si>
  <si>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</si>
  <si>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</si>
  <si>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</si>
  <si>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</si>
  <si>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</si>
  <si>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</si>
  <si>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</si>
  <si>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</si>
  <si>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</si>
  <si>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</si>
  <si>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</si>
  <si>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</si>
  <si>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</si>
  <si>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</si>
  <si>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</si>
  <si>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</si>
  <si>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</si>
  <si>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</si>
  <si>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</si>
  <si>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</si>
  <si>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</si>
  <si>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</si>
  <si>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</si>
  <si>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</si>
  <si>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</si>
  <si>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</si>
  <si>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</si>
  <si>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</si>
  <si>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</si>
  <si>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</si>
  <si>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</si>
  <si>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</si>
  <si>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</si>
  <si>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</si>
  <si>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</si>
  <si>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</si>
  <si>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</si>
  <si>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</si>
  <si>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</si>
  <si>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</si>
  <si>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</si>
  <si>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</si>
  <si>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</si>
  <si>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</si>
  <si>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</si>
  <si>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</si>
  <si>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</si>
  <si>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</si>
  <si>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</si>
  <si>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</si>
  <si>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</si>
  <si>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</si>
  <si>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</si>
  <si>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</si>
  <si>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</si>
  <si>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</si>
  <si>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</si>
  <si>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</si>
  <si>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</si>
  <si>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</si>
  <si>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</si>
  <si>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</si>
  <si>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</si>
  <si>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</si>
  <si>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</si>
  <si>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</si>
  <si>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</si>
  <si>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</si>
  <si>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</si>
  <si>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</si>
  <si>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</si>
  <si>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</si>
  <si>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</si>
  <si>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</si>
  <si>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</si>
  <si>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</si>
  <si>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</si>
  <si>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</si>
  <si>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</si>
  <si>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</si>
  <si>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</si>
  <si>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</si>
  <si>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</si>
  <si>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</si>
  <si>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</si>
  <si>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</si>
  <si>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</si>
  <si>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</si>
  <si>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</si>
  <si>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</si>
  <si>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</si>
  <si>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</si>
  <si>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</si>
  <si>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</si>
  <si>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</si>
  <si>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</si>
  <si>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</si>
  <si>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</si>
  <si>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</si>
  <si>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</si>
  <si>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</si>
  <si>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</si>
  <si>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</si>
  <si>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</si>
  <si>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</si>
  <si>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</si>
  <si>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</si>
  <si>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</si>
  <si>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</si>
  <si>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</si>
  <si>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</si>
  <si>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</si>
  <si>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</si>
  <si>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</si>
  <si>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</si>
  <si>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</si>
  <si>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</si>
  <si>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</si>
  <si>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</si>
  <si>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</si>
  <si>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</si>
  <si>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</si>
  <si>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</si>
  <si>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</si>
  <si>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</si>
  <si>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</si>
  <si>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</si>
  <si>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</si>
  <si>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</si>
  <si>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</si>
  <si>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</si>
  <si>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</si>
  <si>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</si>
  <si>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</si>
  <si>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</si>
  <si>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</si>
  <si>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</si>
  <si>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</si>
  <si>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</si>
  <si>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</si>
  <si>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</si>
  <si>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</si>
  <si>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</si>
  <si>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</si>
  <si>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</si>
  <si>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</si>
  <si>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</si>
  <si>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</si>
  <si>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</si>
  <si>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</si>
  <si>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</si>
  <si>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</si>
  <si>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</si>
  <si>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</si>
  <si>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</si>
  <si>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</si>
  <si>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</si>
  <si>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</si>
  <si>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</si>
  <si>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</si>
  <si>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</si>
  <si>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</si>
  <si>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</si>
  <si>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</si>
  <si>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</si>
  <si>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</si>
  <si>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</si>
  <si>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</si>
  <si>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</si>
  <si>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</si>
  <si>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</si>
  <si>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</si>
  <si>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</si>
  <si>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</si>
  <si>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</si>
  <si>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</si>
  <si>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</si>
  <si>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</si>
  <si>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</si>
  <si>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</si>
  <si>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</si>
  <si>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</si>
  <si>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</si>
  <si>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</si>
  <si>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</si>
  <si>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</si>
  <si>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</si>
  <si>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</si>
  <si>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</si>
  <si>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</si>
  <si>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</si>
  <si>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</si>
  <si>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</si>
  <si>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</si>
  <si>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</si>
  <si>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</si>
  <si>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</si>
  <si>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</si>
  <si>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</si>
  <si>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</si>
  <si>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</si>
  <si>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</si>
  <si>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</si>
  <si>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</si>
  <si>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</si>
  <si>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</si>
  <si>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</si>
  <si>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</si>
  <si>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</si>
  <si>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</si>
  <si>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</si>
  <si>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</si>
  <si>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</si>
  <si>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</si>
  <si>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</si>
  <si>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</si>
  <si>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</si>
  <si>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</si>
  <si>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</si>
  <si>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</si>
  <si>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</si>
  <si>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</si>
  <si>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</si>
  <si>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</si>
  <si>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</si>
  <si>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</si>
  <si>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</si>
  <si>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</si>
  <si>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</si>
  <si>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</si>
  <si>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</si>
  <si>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</si>
  <si>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</si>
  <si>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</si>
  <si>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</si>
  <si>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</si>
  <si>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</si>
  <si>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</si>
  <si>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</si>
  <si>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</si>
  <si>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</si>
  <si>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</si>
  <si>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</si>
  <si>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</si>
  <si>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</si>
  <si>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</si>
  <si>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</si>
  <si>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</si>
  <si>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</si>
  <si>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</si>
  <si>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</si>
  <si>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</si>
  <si>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</si>
  <si>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</si>
  <si>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</si>
  <si>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</si>
  <si>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</si>
  <si>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</si>
  <si>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</si>
  <si>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</si>
  <si>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</si>
  <si>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</si>
  <si>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</si>
  <si>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</si>
  <si>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</si>
  <si>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</si>
  <si>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</si>
  <si>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</si>
  <si>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</si>
  <si>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</si>
  <si>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</si>
  <si>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</si>
  <si>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</si>
  <si>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</si>
  <si>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</si>
  <si>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</si>
  <si>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</si>
  <si>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</si>
  <si>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</si>
  <si>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</si>
  <si>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</si>
  <si>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</si>
  <si>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</si>
  <si>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</si>
  <si>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</si>
  <si>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</si>
  <si>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</si>
  <si>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</si>
  <si>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</si>
  <si>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</si>
  <si>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</si>
  <si>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</si>
  <si>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</si>
  <si>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</si>
  <si>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</si>
  <si>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</si>
  <si>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</si>
  <si>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</si>
  <si>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</si>
  <si>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</si>
  <si>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</si>
  <si>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</si>
  <si>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</si>
  <si>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</si>
  <si>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</si>
  <si>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</si>
  <si>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</si>
  <si>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</si>
  <si>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</si>
  <si>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</si>
  <si>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</si>
  <si>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</si>
  <si>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</si>
  <si>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</si>
  <si>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https://www.cedhnl.org.mx/bs/secciones/transparencia/2025/ej_fiscales/POE-PRESUPUESTO-2025-02-18.pdf</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</si>
  <si>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</si>
  <si>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</si>
  <si>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</si>
  <si>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</si>
  <si>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</si>
  <si>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</si>
  <si>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</si>
  <si>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</si>
  <si>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</si>
  <si>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</si>
  <si>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</si>
  <si>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</si>
  <si>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</si>
  <si>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</si>
  <si>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https://www.cedhnl.org.mx/bs/secciones/transparencia/A95/2025/XXIX/pdf/01/ELISA-MARIA-CHAPA-SALDANA.pdf</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</si>
  <si>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</si>
  <si>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</si>
  <si>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</si>
  <si>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</si>
  <si>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</si>
  <si>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</si>
  <si>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</si>
  <si>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</si>
  <si>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</si>
  <si>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</si>
  <si>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</si>
  <si>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</si>
  <si>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</si>
  <si>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https://www.cedhnl.org.mx/bs/secciones/transparencia/A95/2025/XXIX/pdf/01/LUIS-EDUARDO-ECHEVERRI-PEREZ.pdf</t>
  </si>
  <si>
    <t xml:space="preserve">MATERIAL DE LIMPIEZA </t>
  </si>
  <si>
    <t>ABASTECEDORA RUGROS, S.A. DE C.V.</t>
  </si>
  <si>
    <t>ARU010313SY0</t>
  </si>
  <si>
    <t xml:space="preserve">Nuevo Padilla </t>
  </si>
  <si>
    <t xml:space="preserve">Colonia </t>
  </si>
  <si>
    <t>Residencial Apodaca</t>
  </si>
  <si>
    <t>Apodaca</t>
  </si>
  <si>
    <t>Productos de limpieza</t>
  </si>
  <si>
    <t>https://www.cedhnl.org.mx/bs/secciones/transparencia/A95/2025/XXIX/pdf/ABASTECEDORA-RUGROS-SA-DE-CV-Censurado.pdf</t>
  </si>
  <si>
    <t xml:space="preserve">MONITOREO DE MEDIOS </t>
  </si>
  <si>
    <t xml:space="preserve">RTV &amp; PRESS NEWS, S.A. DE C.V. </t>
  </si>
  <si>
    <t>PON0201214D3</t>
  </si>
  <si>
    <t>M M de Llano Ote</t>
  </si>
  <si>
    <t>Centro</t>
  </si>
  <si>
    <t>Monterrey</t>
  </si>
  <si>
    <t xml:space="preserve">Unidad de Comunicación </t>
  </si>
  <si>
    <t>Monitoreo de medios</t>
  </si>
  <si>
    <t>https://www.cedhnl.org.mx/bs/secciones/transparencia/A95/2025/XXIX/pdf/RTV-&amp;-PRESS-NEWS-SA-DE-CV.pdf</t>
  </si>
  <si>
    <t>COMPRA DE MATERIAL PARA APOYO ADMINISTRATIVO</t>
  </si>
  <si>
    <t>ENCUADERNACIÓN GENERAL, S.A. DE C.V.</t>
  </si>
  <si>
    <t>EGE9608087C2</t>
  </si>
  <si>
    <t>Jesús M. Garza</t>
  </si>
  <si>
    <t>Terminal</t>
  </si>
  <si>
    <t>Productos de papeleria y material de oficina</t>
  </si>
  <si>
    <t>https://www.cedhnl.org.mx/bs/secciones/transparencia/A95/2025/XXIX/pdf/ENCUADERNACION-GENERAL-SA-DE-CV.pdf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</si>
  <si>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</si>
  <si>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</si>
  <si>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</si>
  <si>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</si>
  <si>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</si>
  <si>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</si>
  <si>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</si>
  <si>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https://www.cedhnl.org.mx/bs/secciones/transparencia/A95/2025/XXIX/pdf/MESSIER-106-SA-DE-CV_Censurado.pdf</t>
  </si>
  <si>
    <t>RENTA COPIADORAS</t>
  </si>
  <si>
    <t>MARÍA ISABEL</t>
  </si>
  <si>
    <t>LÓPEZ</t>
  </si>
  <si>
    <t>PÉREZ</t>
  </si>
  <si>
    <t>LOPI7309159N9</t>
  </si>
  <si>
    <t>Valle de los Olmos</t>
  </si>
  <si>
    <t>Valle Verde</t>
  </si>
  <si>
    <t>Arrendamiento de copiadoras</t>
  </si>
  <si>
    <t>https://www.cedhnl.org.mx/bs/secciones/transparencia/A95/2025/XXIX/pdf/MARIA-ISABEL-LOPEZ-PEREZ.pdf</t>
  </si>
  <si>
    <t>Independencia</t>
  </si>
  <si>
    <t>PROMOCIÓN EN MEDIOS</t>
  </si>
  <si>
    <t>ZENÓN MARGARITO</t>
  </si>
  <si>
    <t>ESCAMILLA</t>
  </si>
  <si>
    <t>GUTIÉRREZ</t>
  </si>
  <si>
    <t>EAGZ620917R77</t>
  </si>
  <si>
    <t>Ciénega de Flores</t>
  </si>
  <si>
    <t>Presidencia</t>
  </si>
  <si>
    <t>Promoción en medios</t>
  </si>
  <si>
    <t>https://www.cedhnl.org.mx/bs/secciones/transparencia/A95/2025/XXIX/pdf/07/0-Contrato-Zenon-Margarito.pdf</t>
  </si>
  <si>
    <t>ELISA MARÍA</t>
  </si>
  <si>
    <t>SALDAÑA</t>
  </si>
  <si>
    <t>ENCUADERNACION GENERAL, S.A. DE C.V.</t>
  </si>
  <si>
    <t>MESSIER 106,S.A. DE C.V.</t>
  </si>
  <si>
    <t>No dato</t>
  </si>
  <si>
    <t xml:space="preserve">TONER PARA MPRESORAS </t>
  </si>
  <si>
    <t>MICROXPERTS, S.A. DE C.V.</t>
  </si>
  <si>
    <t>MIC960329GN3</t>
  </si>
  <si>
    <t>Melchor Muzquiz</t>
  </si>
  <si>
    <t>465-B</t>
  </si>
  <si>
    <t>Mitras</t>
  </si>
  <si>
    <t>01030</t>
  </si>
  <si>
    <t>Materiales y útiles de impresión y reprodución</t>
  </si>
  <si>
    <t>https://www.cedhnl.org.mx/bs/secciones/transparencia/A95/2025/XXIX/pdf/MICROXPERTS-SA-DE-C-V_Censurado.pdf</t>
  </si>
  <si>
    <t>647PF</t>
  </si>
  <si>
    <t>648PF</t>
  </si>
  <si>
    <t>675PF</t>
  </si>
  <si>
    <t>702PF</t>
  </si>
  <si>
    <t>704PF</t>
  </si>
  <si>
    <t>711PF</t>
  </si>
  <si>
    <t>712PF</t>
  </si>
  <si>
    <t>721PF</t>
  </si>
  <si>
    <t>722PF</t>
  </si>
  <si>
    <t>723PF</t>
  </si>
  <si>
    <t>MANTENIMIENTO</t>
  </si>
  <si>
    <t>COMERCIALIZADORA DINAMICA MEXICANA, S.A. DE C.V.</t>
  </si>
  <si>
    <t>CDM970723786</t>
  </si>
  <si>
    <t>Morelia</t>
  </si>
  <si>
    <t>Mantenimiento y adecuaciones de espacios administrativos</t>
  </si>
  <si>
    <t>https://www.cedhnl.org.mx/bs/secciones/transparencia/A95/2025/XXIX/pdf/10/0_Dinamica_octubre.pdf</t>
  </si>
  <si>
    <t>https://www.cedhnl.org.mx/bs/secciones/transparencia/A95/2025/XXIX/pdf/10/ELISA-CASE620705JN9AA247.pdf</t>
  </si>
  <si>
    <t>https://www.cedhnl.org.mx/bs/secciones/transparencia/A95/2025/XXIX/pdf/10/LUIS-EEPL610104E31AA35.pdf</t>
  </si>
  <si>
    <t>https://www.cedhnl.org.mx/bs/secciones/transparencia/A95/2025/XXIX/pdf/10/RUGROS-00198-ARU010313SY0.pdf</t>
  </si>
  <si>
    <t>https://www.cedhnl.org.mx/bs/secciones/transparencia/A95/2025/XXIX/pdf/10/COMER-DINAMICA-CFDI127.pdf</t>
  </si>
  <si>
    <t>https://www.cedhnl.org.mx/bs/secciones/transparencia/A95/2025/XXIX/pdf/10/MESSIER-000676.pdf</t>
  </si>
  <si>
    <t>https://www.cedhnl.org.mx/bs/secciones/transparencia/A95/2025/XXIX/pdf/10/EGESA-313720_CFDI.pdf</t>
  </si>
  <si>
    <t>https://www.cedhnl.org.mx/bs/secciones/transparencia/A95/2025/XXIX/pdf/10/MICROXPERT-N3FMFM31773.pdf</t>
  </si>
  <si>
    <t>https://www.cedhnl.org.mx/bs/secciones/transparencia/A95/2025/XXIX/pdf/10/RTV-0419G42F000000272.pdf</t>
  </si>
  <si>
    <t>https://www.cedhnl.org.mx/bs/secciones/transparencia/A95/2025/XXIX/pdf/10/ZENON-PDF759.pdf</t>
  </si>
  <si>
    <t>https://www.cedhnl.org.mx/bs/secciones/transparencia/A95/2025/XXIX/pdf/10/ISABEL-309159N9FF2250.pdf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</si>
</sst>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0">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3" fillId="3" borderId="1" xfId="16"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7" fillId="3" borderId="1" xfId="1" applyFont="1" applyBorder="1" applyAlignment="1">
      <alignment horizontal="left" vertical="center"/>
    </xf>
    <xf numFmtId="0" fontId="4" fillId="3" borderId="1" xfId="2" applyBorder="1" applyAlignment="1">
      <alignment horizontal="left" vertical="center"/>
    </xf>
    <xf numFmtId="0" fontId="5" fillId="3" borderId="1" xfId="4" applyFont="1" applyBorder="1" applyAlignment="1">
      <alignment horizontal="left" vertical="center"/>
    </xf>
    <xf numFmtId="0" fontId="5" fillId="3" borderId="1" xfId="13" applyFont="1" applyBorder="1" applyAlignment="1">
      <alignment horizontal="left" vertical="center"/>
    </xf>
    <xf numFmtId="0" fontId="5" fillId="0" borderId="1" xfId="0" applyFont="1" applyBorder="1" applyAlignment="1">
      <alignment horizontal="left" vertical="center" wrapText="1"/>
    </xf>
    <xf numFmtId="0" fontId="5" fillId="3" borderId="1" xfId="17" applyFont="1" applyBorder="1" applyAlignment="1">
      <alignment horizontal="center" vertical="center" wrapText="1"/>
    </xf>
    <xf numFmtId="0" fontId="5" fillId="3" borderId="1" xfId="8" applyFont="1" applyBorder="1" applyAlignment="1">
      <alignment horizontal="center" vertical="center" wrapText="1"/>
    </xf>
    <xf numFmtId="0" fontId="1" fillId="2" borderId="2" xfId="0" applyFont="1" applyFill="1" applyBorder="1" applyAlignment="1">
      <alignment horizont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 fontId="5" fillId="3" borderId="1" xfId="3" applyNumberFormat="1" applyFont="1" applyFill="1" applyBorder="1" applyAlignment="1">
      <alignment horizontal="center" vertical="center" wrapText="1"/>
    </xf>
    <xf numFmtId="4" fontId="5" fillId="3" borderId="1" xfId="18" applyNumberFormat="1" applyFont="1" applyFill="1" applyBorder="1" applyAlignment="1">
      <alignment horizontal="center" vertical="center" wrapText="1"/>
    </xf>
    <xf numFmtId="0" fontId="4" fillId="3" borderId="1" xfId="2" applyFill="1" applyBorder="1" applyAlignment="1">
      <alignment horizontal="center" vertical="center" wrapText="1"/>
    </xf>
    <xf numFmtId="0" fontId="5" fillId="0" borderId="1" xfId="0" applyFont="1" applyBorder="1" applyAlignment="1">
      <alignment vertical="center"/>
    </xf>
    <xf numFmtId="0" fontId="0" fillId="0" borderId="1" xfId="0" applyBorder="1"/>
    <xf numFmtId="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1" xfId="13" applyFont="1" applyBorder="1" applyAlignment="1">
      <alignment horizontal="center" vertical="center" wrapText="1"/>
    </xf>
    <xf numFmtId="0" fontId="7" fillId="3" borderId="1" xfId="14" applyFont="1" applyBorder="1" applyAlignment="1">
      <alignment horizontal="center" vertical="center" wrapText="1"/>
    </xf>
    <xf numFmtId="0" fontId="5" fillId="3" borderId="1" xfId="15" applyFont="1" applyBorder="1" applyAlignment="1">
      <alignment horizontal="center" vertical="center" wrapText="1"/>
    </xf>
    <xf numFmtId="0" fontId="7" fillId="3" borderId="1" xfId="5" applyFont="1" applyBorder="1" applyAlignment="1">
      <alignment horizontal="center" vertical="center" wrapText="1"/>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5" fillId="3" borderId="1" xfId="17" applyNumberFormat="1" applyFont="1" applyBorder="1" applyAlignment="1">
      <alignment horizontal="center" vertical="center" wrapText="1"/>
    </xf>
    <xf numFmtId="0" fontId="5" fillId="3" borderId="1" xfId="4" applyFont="1" applyBorder="1" applyAlignment="1">
      <alignment horizontal="center" vertical="center" wrapText="1"/>
    </xf>
    <xf numFmtId="0" fontId="3" fillId="3" borderId="1" xfId="9" applyBorder="1" applyAlignment="1">
      <alignment horizontal="center" vertical="center" wrapText="1"/>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4" fillId="3" borderId="1" xfId="2" applyBorder="1" applyAlignment="1">
      <alignment horizontal="center" vertical="center" wrapText="1"/>
    </xf>
    <xf numFmtId="0" fontId="0" fillId="3" borderId="1" xfId="0" applyFill="1" applyBorder="1"/>
  </cellXfs>
  <cellStyles count="20">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2025/ej_fiscales/POE-PRESUPUESTO-2025-02-18.pdf" TargetMode="External"/><Relationship Id="rId13" Type="http://schemas.openxmlformats.org/officeDocument/2006/relationships/hyperlink" Target="https://www.cedhnl.org.mx/bs/secciones/transparencia/A95/2025/XXIX/pdf/10/ELISA-CASE620705JN9AA247.pdf" TargetMode="External"/><Relationship Id="rId3" Type="http://schemas.openxmlformats.org/officeDocument/2006/relationships/hyperlink" Target="https://www.cedhnl.org.mx/bs/secciones/transparencia/2025/ej_fiscales/POE-PRESUPUESTO-2025-02-18.pdf" TargetMode="External"/><Relationship Id="rId7" Type="http://schemas.openxmlformats.org/officeDocument/2006/relationships/hyperlink" Target="https://www.cedhnl.org.mx/bs/secciones/transparencia/2025/ej_fiscales/POE-PRESUPUESTO-2025-02-18.pdf" TargetMode="External"/><Relationship Id="rId12" Type="http://schemas.openxmlformats.org/officeDocument/2006/relationships/hyperlink" Target="https://www.cedhnl.org.mx/bs/secciones/transparencia/A95/2025/XXIX/pdf/10/COMER-DINAMICA-CFDI127.pdf" TargetMode="External"/><Relationship Id="rId2" Type="http://schemas.openxmlformats.org/officeDocument/2006/relationships/hyperlink" Target="https://www.cedhnl.org.mx/bs/secciones/transparencia/2025/ej_fiscales/POE-PRESUPUESTO-2025-02-18.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2025/ej_fiscales/POE-PRESUPUESTO-2025-02-18.pdf" TargetMode="External"/><Relationship Id="rId11" Type="http://schemas.openxmlformats.org/officeDocument/2006/relationships/hyperlink" Target="https://www.cedhnl.org.mx/bs/secciones/transparencia/A95/2025/XXIX/pdf/10/0_Dinamica_octubre.pdf" TargetMode="External"/><Relationship Id="rId5" Type="http://schemas.openxmlformats.org/officeDocument/2006/relationships/hyperlink" Target="https://www.cedhnl.org.mx/bs/secciones/transparencia/2025/ej_fiscales/POE-PRESUPUESTO-2025-02-18.pdf" TargetMode="External"/><Relationship Id="rId10" Type="http://schemas.openxmlformats.org/officeDocument/2006/relationships/hyperlink" Target="https://www.cedhnl.org.mx/bs/secciones/transparencia/2025/ej_fiscales/POE-PRESUPUESTO-2025-02-18.pdf" TargetMode="External"/><Relationship Id="rId4" Type="http://schemas.openxmlformats.org/officeDocument/2006/relationships/hyperlink" Target="https://www.cedhnl.org.mx/bs/secciones/transparencia/2025/ej_fiscales/POE-PRESUPUESTO-2025-02-18.pdf" TargetMode="External"/><Relationship Id="rId9" Type="http://schemas.openxmlformats.org/officeDocument/2006/relationships/hyperlink" Target="https://www.cedhnl.org.mx/bs/secciones/transparencia/2025/ej_fiscales/POE-PRESUPUESTO-2025-02-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
  <sheetViews>
    <sheetView topLeftCell="CD7" zoomScale="80" zoomScaleNormal="80" workbookViewId="0">
      <selection activeCell="BC12" sqref="B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30" x14ac:dyDescent="0.25">
      <c r="A8" s="6">
        <v>2025</v>
      </c>
      <c r="B8" s="27">
        <v>45931</v>
      </c>
      <c r="C8" s="27">
        <v>45961</v>
      </c>
      <c r="D8" s="17" t="s">
        <v>193</v>
      </c>
      <c r="E8" s="17" t="s">
        <v>198</v>
      </c>
      <c r="F8" s="17" t="s">
        <v>200</v>
      </c>
      <c r="G8" s="28" t="s">
        <v>458</v>
      </c>
      <c r="H8" s="33"/>
      <c r="I8" s="19" t="s">
        <v>361</v>
      </c>
      <c r="J8" s="20" t="s">
        <v>362</v>
      </c>
      <c r="K8" s="48">
        <v>1</v>
      </c>
      <c r="L8" s="33"/>
      <c r="M8" s="33"/>
      <c r="N8" s="6" t="s">
        <v>363</v>
      </c>
      <c r="O8" s="48">
        <v>1</v>
      </c>
      <c r="P8" s="33"/>
      <c r="Q8" s="33"/>
      <c r="R8" s="33"/>
      <c r="S8" s="33"/>
      <c r="T8" s="33"/>
      <c r="U8" s="33"/>
      <c r="V8" s="33"/>
      <c r="W8" s="6" t="s">
        <v>364</v>
      </c>
      <c r="X8" s="6" t="s">
        <v>365</v>
      </c>
      <c r="Y8" s="6" t="s">
        <v>366</v>
      </c>
      <c r="Z8" s="6" t="s">
        <v>205</v>
      </c>
      <c r="AA8" s="6"/>
      <c r="AB8" s="33"/>
      <c r="AC8" s="7" t="s">
        <v>367</v>
      </c>
      <c r="AD8" s="18" t="s">
        <v>212</v>
      </c>
      <c r="AE8" s="7" t="s">
        <v>368</v>
      </c>
      <c r="AF8" s="7">
        <v>401</v>
      </c>
      <c r="AG8" s="7"/>
      <c r="AH8" s="22" t="s">
        <v>396</v>
      </c>
      <c r="AI8" s="7" t="s">
        <v>369</v>
      </c>
      <c r="AJ8" s="7">
        <v>34</v>
      </c>
      <c r="AK8" s="7" t="s">
        <v>370</v>
      </c>
      <c r="AL8" s="7">
        <v>34</v>
      </c>
      <c r="AM8" s="7" t="s">
        <v>370</v>
      </c>
      <c r="AN8" s="7">
        <v>19</v>
      </c>
      <c r="AO8" s="18" t="s">
        <v>371</v>
      </c>
      <c r="AP8" s="7">
        <v>67700</v>
      </c>
      <c r="AQ8" s="33"/>
      <c r="AR8" s="33"/>
      <c r="AS8" s="33"/>
      <c r="AT8" s="33"/>
      <c r="AU8" s="17" t="s">
        <v>372</v>
      </c>
      <c r="AV8" s="6" t="s">
        <v>373</v>
      </c>
      <c r="AW8" s="6" t="s">
        <v>374</v>
      </c>
      <c r="AX8" s="6" t="s">
        <v>374</v>
      </c>
      <c r="AY8" s="33"/>
      <c r="AZ8" s="42">
        <v>45665</v>
      </c>
      <c r="BA8" s="43">
        <v>45658</v>
      </c>
      <c r="BB8" s="43">
        <v>46022</v>
      </c>
      <c r="BC8" s="29">
        <v>11320.76</v>
      </c>
      <c r="BD8" s="29">
        <v>12000</v>
      </c>
      <c r="BE8" s="34"/>
      <c r="BF8" s="34"/>
      <c r="BG8" s="21" t="s">
        <v>390</v>
      </c>
      <c r="BH8" s="33"/>
      <c r="BI8" s="21" t="s">
        <v>375</v>
      </c>
      <c r="BJ8" s="6" t="s">
        <v>376</v>
      </c>
      <c r="BK8" s="34"/>
      <c r="BL8" s="43">
        <v>45658</v>
      </c>
      <c r="BM8" s="43">
        <v>46022</v>
      </c>
      <c r="BN8" s="31" t="s">
        <v>377</v>
      </c>
      <c r="BO8" s="33"/>
      <c r="BP8" s="6">
        <v>1</v>
      </c>
      <c r="BQ8" s="17" t="s">
        <v>303</v>
      </c>
      <c r="BR8" s="23" t="s">
        <v>378</v>
      </c>
      <c r="BS8" s="23" t="s">
        <v>378</v>
      </c>
      <c r="BT8" s="33"/>
      <c r="BU8" s="33"/>
      <c r="BV8" s="33"/>
      <c r="BW8" s="33"/>
      <c r="BX8" s="33"/>
      <c r="BY8" s="17" t="s">
        <v>203</v>
      </c>
      <c r="BZ8" s="17">
        <v>1</v>
      </c>
      <c r="CA8" s="17" t="s">
        <v>379</v>
      </c>
      <c r="CB8" s="33"/>
      <c r="CC8" s="33"/>
      <c r="CD8" s="33"/>
      <c r="CE8" s="33"/>
      <c r="CF8" s="31" t="s">
        <v>474</v>
      </c>
      <c r="CG8" s="6" t="s">
        <v>380</v>
      </c>
      <c r="CH8" s="27">
        <v>45961</v>
      </c>
      <c r="CI8" s="32" t="s">
        <v>381</v>
      </c>
    </row>
    <row r="9" spans="1:87" ht="30" x14ac:dyDescent="0.25">
      <c r="A9" s="6">
        <v>2025</v>
      </c>
      <c r="B9" s="27">
        <v>45931</v>
      </c>
      <c r="C9" s="27">
        <v>45961</v>
      </c>
      <c r="D9" s="17" t="s">
        <v>193</v>
      </c>
      <c r="E9" s="17" t="s">
        <v>198</v>
      </c>
      <c r="F9" s="17" t="s">
        <v>200</v>
      </c>
      <c r="G9" s="28" t="s">
        <v>459</v>
      </c>
      <c r="H9" s="33"/>
      <c r="I9" s="19" t="s">
        <v>361</v>
      </c>
      <c r="J9" s="20" t="s">
        <v>362</v>
      </c>
      <c r="K9" s="48">
        <v>2</v>
      </c>
      <c r="L9" s="33"/>
      <c r="M9" s="33"/>
      <c r="N9" s="6" t="s">
        <v>382</v>
      </c>
      <c r="O9" s="48">
        <v>2</v>
      </c>
      <c r="P9" s="33"/>
      <c r="Q9" s="33"/>
      <c r="R9" s="33"/>
      <c r="S9" s="33"/>
      <c r="T9" s="33"/>
      <c r="U9" s="33"/>
      <c r="V9" s="33"/>
      <c r="W9" s="6" t="s">
        <v>383</v>
      </c>
      <c r="X9" s="6" t="s">
        <v>384</v>
      </c>
      <c r="Y9" s="6" t="s">
        <v>385</v>
      </c>
      <c r="Z9" s="6" t="s">
        <v>204</v>
      </c>
      <c r="AA9" s="6"/>
      <c r="AB9" s="33"/>
      <c r="AC9" s="7" t="s">
        <v>386</v>
      </c>
      <c r="AD9" s="18" t="s">
        <v>212</v>
      </c>
      <c r="AE9" s="7" t="s">
        <v>387</v>
      </c>
      <c r="AF9" s="7">
        <v>88</v>
      </c>
      <c r="AG9" s="7"/>
      <c r="AH9" s="22" t="s">
        <v>396</v>
      </c>
      <c r="AI9" s="7" t="s">
        <v>388</v>
      </c>
      <c r="AJ9" s="7">
        <v>10</v>
      </c>
      <c r="AK9" s="7" t="s">
        <v>389</v>
      </c>
      <c r="AL9" s="7">
        <v>10</v>
      </c>
      <c r="AM9" s="7" t="s">
        <v>389</v>
      </c>
      <c r="AN9" s="7">
        <v>9</v>
      </c>
      <c r="AO9" s="18" t="s">
        <v>300</v>
      </c>
      <c r="AP9" s="7" t="s">
        <v>455</v>
      </c>
      <c r="AQ9" s="33"/>
      <c r="AR9" s="33"/>
      <c r="AS9" s="33"/>
      <c r="AT9" s="33"/>
      <c r="AU9" s="17" t="s">
        <v>372</v>
      </c>
      <c r="AV9" s="6" t="s">
        <v>380</v>
      </c>
      <c r="AW9" s="6" t="s">
        <v>374</v>
      </c>
      <c r="AX9" s="6" t="s">
        <v>374</v>
      </c>
      <c r="AY9" s="33"/>
      <c r="AZ9" s="42">
        <v>45665</v>
      </c>
      <c r="BA9" s="43">
        <v>45658</v>
      </c>
      <c r="BB9" s="43">
        <v>46022</v>
      </c>
      <c r="BC9" s="29">
        <v>262310.40999999997</v>
      </c>
      <c r="BD9" s="29">
        <v>301001.2</v>
      </c>
      <c r="BE9" s="34"/>
      <c r="BF9" s="34"/>
      <c r="BG9" s="21" t="s">
        <v>390</v>
      </c>
      <c r="BH9" s="33"/>
      <c r="BI9" s="21" t="s">
        <v>375</v>
      </c>
      <c r="BJ9" s="45" t="s">
        <v>376</v>
      </c>
      <c r="BK9" s="34"/>
      <c r="BL9" s="43">
        <v>45658</v>
      </c>
      <c r="BM9" s="43">
        <v>46022</v>
      </c>
      <c r="BN9" s="31" t="s">
        <v>391</v>
      </c>
      <c r="BO9" s="33"/>
      <c r="BP9" s="6">
        <v>2</v>
      </c>
      <c r="BQ9" s="17" t="s">
        <v>303</v>
      </c>
      <c r="BR9" s="23" t="s">
        <v>378</v>
      </c>
      <c r="BS9" s="23" t="s">
        <v>378</v>
      </c>
      <c r="BT9" s="33"/>
      <c r="BU9" s="33"/>
      <c r="BV9" s="33"/>
      <c r="BW9" s="33"/>
      <c r="BX9" s="33"/>
      <c r="BY9" s="17" t="s">
        <v>203</v>
      </c>
      <c r="BZ9" s="17">
        <v>1</v>
      </c>
      <c r="CA9" s="17" t="s">
        <v>379</v>
      </c>
      <c r="CB9" s="33"/>
      <c r="CC9" s="33"/>
      <c r="CD9" s="33"/>
      <c r="CE9" s="33"/>
      <c r="CF9" s="31" t="s">
        <v>475</v>
      </c>
      <c r="CG9" s="6" t="s">
        <v>380</v>
      </c>
      <c r="CH9" s="27">
        <v>45961</v>
      </c>
      <c r="CI9" s="32" t="s">
        <v>381</v>
      </c>
    </row>
    <row r="10" spans="1:87" ht="30" x14ac:dyDescent="0.25">
      <c r="A10" s="6">
        <v>2025</v>
      </c>
      <c r="B10" s="27">
        <v>45931</v>
      </c>
      <c r="C10" s="27">
        <v>45961</v>
      </c>
      <c r="D10" s="17" t="s">
        <v>193</v>
      </c>
      <c r="E10" s="17" t="s">
        <v>197</v>
      </c>
      <c r="F10" s="17" t="s">
        <v>200</v>
      </c>
      <c r="G10" s="28" t="s">
        <v>460</v>
      </c>
      <c r="H10" s="33"/>
      <c r="I10" s="19" t="s">
        <v>361</v>
      </c>
      <c r="J10" s="20" t="s">
        <v>362</v>
      </c>
      <c r="K10" s="48">
        <v>3</v>
      </c>
      <c r="L10" s="33"/>
      <c r="M10" s="33"/>
      <c r="N10" s="7" t="s">
        <v>392</v>
      </c>
      <c r="O10" s="48">
        <v>3</v>
      </c>
      <c r="P10" s="33"/>
      <c r="Q10" s="33"/>
      <c r="R10" s="33"/>
      <c r="S10" s="33"/>
      <c r="T10" s="33"/>
      <c r="U10" s="33"/>
      <c r="V10" s="33"/>
      <c r="W10" s="6"/>
      <c r="X10" s="6"/>
      <c r="Y10" s="6"/>
      <c r="Z10" s="6"/>
      <c r="AA10" s="7" t="s">
        <v>393</v>
      </c>
      <c r="AB10" s="33"/>
      <c r="AC10" s="7" t="s">
        <v>394</v>
      </c>
      <c r="AD10" s="18" t="s">
        <v>212</v>
      </c>
      <c r="AE10" s="7" t="s">
        <v>395</v>
      </c>
      <c r="AF10" s="7">
        <v>106</v>
      </c>
      <c r="AG10" s="7"/>
      <c r="AH10" s="22" t="s">
        <v>396</v>
      </c>
      <c r="AI10" s="7" t="s">
        <v>397</v>
      </c>
      <c r="AJ10" s="7">
        <v>6</v>
      </c>
      <c r="AK10" s="7" t="s">
        <v>398</v>
      </c>
      <c r="AL10" s="7">
        <v>6</v>
      </c>
      <c r="AM10" s="7" t="s">
        <v>398</v>
      </c>
      <c r="AN10" s="7">
        <v>19</v>
      </c>
      <c r="AO10" s="18" t="s">
        <v>371</v>
      </c>
      <c r="AP10" s="7">
        <v>66605</v>
      </c>
      <c r="AQ10" s="33"/>
      <c r="AR10" s="33"/>
      <c r="AS10" s="33"/>
      <c r="AT10" s="33"/>
      <c r="AU10" s="17" t="s">
        <v>372</v>
      </c>
      <c r="AV10" s="6" t="s">
        <v>380</v>
      </c>
      <c r="AW10" s="6" t="s">
        <v>374</v>
      </c>
      <c r="AX10" s="6" t="s">
        <v>374</v>
      </c>
      <c r="AY10" s="33"/>
      <c r="AZ10" s="42">
        <v>45715</v>
      </c>
      <c r="BA10" s="43">
        <v>45715</v>
      </c>
      <c r="BB10" s="43">
        <v>46022</v>
      </c>
      <c r="BC10" s="29">
        <v>28334.38</v>
      </c>
      <c r="BD10" s="29">
        <v>32867.879999999997</v>
      </c>
      <c r="BE10" s="34"/>
      <c r="BF10" s="34"/>
      <c r="BG10" s="21" t="s">
        <v>390</v>
      </c>
      <c r="BH10" s="33"/>
      <c r="BI10" s="21" t="s">
        <v>375</v>
      </c>
      <c r="BJ10" s="45" t="s">
        <v>399</v>
      </c>
      <c r="BK10" s="34"/>
      <c r="BL10" s="43">
        <v>45715</v>
      </c>
      <c r="BM10" s="43">
        <v>46022</v>
      </c>
      <c r="BN10" s="31" t="s">
        <v>400</v>
      </c>
      <c r="BO10" s="33"/>
      <c r="BP10" s="6">
        <v>3</v>
      </c>
      <c r="BQ10" s="17" t="s">
        <v>303</v>
      </c>
      <c r="BR10" s="23" t="s">
        <v>378</v>
      </c>
      <c r="BS10" s="23" t="s">
        <v>378</v>
      </c>
      <c r="BT10" s="33"/>
      <c r="BU10" s="33"/>
      <c r="BV10" s="33"/>
      <c r="BW10" s="33"/>
      <c r="BX10" s="33"/>
      <c r="BY10" s="17" t="s">
        <v>203</v>
      </c>
      <c r="BZ10" s="17">
        <v>1</v>
      </c>
      <c r="CA10" s="17" t="s">
        <v>379</v>
      </c>
      <c r="CB10" s="33"/>
      <c r="CC10" s="33"/>
      <c r="CD10" s="33"/>
      <c r="CE10" s="33"/>
      <c r="CF10" s="31" t="s">
        <v>476</v>
      </c>
      <c r="CG10" s="6" t="s">
        <v>380</v>
      </c>
      <c r="CH10" s="27">
        <v>45961</v>
      </c>
      <c r="CI10" s="32" t="s">
        <v>381</v>
      </c>
    </row>
    <row r="11" spans="1:87" ht="57" x14ac:dyDescent="0.25">
      <c r="A11" s="6">
        <v>2025</v>
      </c>
      <c r="B11" s="27">
        <v>45931</v>
      </c>
      <c r="C11" s="27">
        <v>45961</v>
      </c>
      <c r="D11" s="17" t="s">
        <v>193</v>
      </c>
      <c r="E11" s="17" t="s">
        <v>199</v>
      </c>
      <c r="F11" s="17" t="s">
        <v>200</v>
      </c>
      <c r="G11" s="28" t="s">
        <v>461</v>
      </c>
      <c r="H11" s="33"/>
      <c r="I11" s="19" t="s">
        <v>361</v>
      </c>
      <c r="J11" s="20" t="s">
        <v>362</v>
      </c>
      <c r="K11" s="48">
        <v>10</v>
      </c>
      <c r="L11" s="33"/>
      <c r="M11" s="33"/>
      <c r="N11" s="6" t="s">
        <v>468</v>
      </c>
      <c r="O11" s="48">
        <v>10</v>
      </c>
      <c r="P11" s="33"/>
      <c r="Q11" s="33"/>
      <c r="R11" s="33"/>
      <c r="S11" s="33"/>
      <c r="T11" s="33"/>
      <c r="U11" s="33"/>
      <c r="V11" s="33"/>
      <c r="W11" s="6"/>
      <c r="X11" s="6"/>
      <c r="Y11" s="6"/>
      <c r="Z11" s="6"/>
      <c r="AA11" s="6" t="s">
        <v>469</v>
      </c>
      <c r="AB11" s="33"/>
      <c r="AC11" s="7" t="s">
        <v>470</v>
      </c>
      <c r="AD11" s="18" t="s">
        <v>212</v>
      </c>
      <c r="AE11" s="7" t="s">
        <v>471</v>
      </c>
      <c r="AF11" s="7">
        <v>309</v>
      </c>
      <c r="AG11" s="38"/>
      <c r="AH11" s="22" t="s">
        <v>396</v>
      </c>
      <c r="AI11" s="38" t="s">
        <v>434</v>
      </c>
      <c r="AJ11" s="38">
        <v>40</v>
      </c>
      <c r="AK11" s="39" t="s">
        <v>406</v>
      </c>
      <c r="AL11" s="39">
        <v>40</v>
      </c>
      <c r="AM11" s="7" t="s">
        <v>406</v>
      </c>
      <c r="AN11" s="7">
        <v>19</v>
      </c>
      <c r="AO11" s="18" t="s">
        <v>371</v>
      </c>
      <c r="AP11" s="40">
        <v>64720</v>
      </c>
      <c r="AQ11" s="33"/>
      <c r="AR11" s="33"/>
      <c r="AS11" s="33"/>
      <c r="AT11" s="33"/>
      <c r="AU11" s="17" t="s">
        <v>372</v>
      </c>
      <c r="AV11" s="6" t="s">
        <v>380</v>
      </c>
      <c r="AW11" s="6" t="s">
        <v>374</v>
      </c>
      <c r="AX11" s="6" t="s">
        <v>374</v>
      </c>
      <c r="AY11" s="33"/>
      <c r="AZ11" s="42">
        <v>45943</v>
      </c>
      <c r="BA11" s="42">
        <v>45943</v>
      </c>
      <c r="BB11" s="42">
        <v>45949</v>
      </c>
      <c r="BC11" s="29">
        <v>46456.78</v>
      </c>
      <c r="BD11" s="29">
        <v>53889.86</v>
      </c>
      <c r="BE11" s="34"/>
      <c r="BF11" s="34"/>
      <c r="BG11" s="21" t="s">
        <v>390</v>
      </c>
      <c r="BH11" s="33"/>
      <c r="BI11" s="21" t="s">
        <v>375</v>
      </c>
      <c r="BJ11" s="45" t="s">
        <v>472</v>
      </c>
      <c r="BK11" s="34"/>
      <c r="BL11" s="42">
        <v>45943</v>
      </c>
      <c r="BM11" s="42">
        <v>45949</v>
      </c>
      <c r="BN11" s="49" t="s">
        <v>473</v>
      </c>
      <c r="BO11" s="33"/>
      <c r="BP11" s="6">
        <v>10</v>
      </c>
      <c r="BQ11" s="17" t="s">
        <v>303</v>
      </c>
      <c r="BR11" s="23" t="s">
        <v>378</v>
      </c>
      <c r="BS11" s="23" t="s">
        <v>378</v>
      </c>
      <c r="BT11" s="33"/>
      <c r="BU11" s="33"/>
      <c r="BV11" s="33"/>
      <c r="BW11" s="33"/>
      <c r="BX11" s="33"/>
      <c r="BY11" s="17" t="s">
        <v>203</v>
      </c>
      <c r="BZ11" s="17">
        <v>1</v>
      </c>
      <c r="CA11" s="17" t="s">
        <v>379</v>
      </c>
      <c r="CB11" s="33"/>
      <c r="CC11" s="33"/>
      <c r="CD11" s="33"/>
      <c r="CE11" s="33"/>
      <c r="CF11" s="31" t="s">
        <v>477</v>
      </c>
      <c r="CG11" s="6" t="s">
        <v>380</v>
      </c>
      <c r="CH11" s="27">
        <v>45961</v>
      </c>
      <c r="CI11" s="32" t="s">
        <v>381</v>
      </c>
    </row>
    <row r="12" spans="1:87" ht="45" x14ac:dyDescent="0.25">
      <c r="A12" s="6">
        <v>2025</v>
      </c>
      <c r="B12" s="27">
        <v>45931</v>
      </c>
      <c r="C12" s="27">
        <v>45961</v>
      </c>
      <c r="D12" s="17" t="s">
        <v>193</v>
      </c>
      <c r="E12" s="48" t="s">
        <v>198</v>
      </c>
      <c r="F12" s="17" t="s">
        <v>200</v>
      </c>
      <c r="G12" s="28" t="s">
        <v>462</v>
      </c>
      <c r="H12" s="33"/>
      <c r="I12" s="19" t="s">
        <v>361</v>
      </c>
      <c r="J12" s="20" t="s">
        <v>362</v>
      </c>
      <c r="K12" s="48">
        <v>7</v>
      </c>
      <c r="L12" s="33"/>
      <c r="M12" s="33"/>
      <c r="N12" s="25" t="s">
        <v>417</v>
      </c>
      <c r="O12" s="48">
        <v>7</v>
      </c>
      <c r="P12" s="33"/>
      <c r="Q12" s="33"/>
      <c r="R12" s="33"/>
      <c r="S12" s="33"/>
      <c r="T12" s="33"/>
      <c r="U12" s="33"/>
      <c r="V12" s="33"/>
      <c r="W12" s="6"/>
      <c r="X12" s="6"/>
      <c r="Y12" s="6"/>
      <c r="Z12" s="6"/>
      <c r="AA12" s="7" t="s">
        <v>418</v>
      </c>
      <c r="AB12" s="33"/>
      <c r="AC12" s="7" t="s">
        <v>419</v>
      </c>
      <c r="AD12" s="18" t="s">
        <v>212</v>
      </c>
      <c r="AE12" s="7" t="s">
        <v>420</v>
      </c>
      <c r="AF12" s="7">
        <v>304</v>
      </c>
      <c r="AG12" s="7"/>
      <c r="AH12" s="22" t="s">
        <v>396</v>
      </c>
      <c r="AI12" s="7" t="s">
        <v>421</v>
      </c>
      <c r="AJ12" s="7">
        <v>47</v>
      </c>
      <c r="AK12" s="7" t="s">
        <v>422</v>
      </c>
      <c r="AL12" s="7">
        <v>47</v>
      </c>
      <c r="AM12" s="7" t="s">
        <v>422</v>
      </c>
      <c r="AN12" s="7">
        <v>19</v>
      </c>
      <c r="AO12" s="18" t="s">
        <v>371</v>
      </c>
      <c r="AP12" s="7">
        <v>66450</v>
      </c>
      <c r="AQ12" s="33"/>
      <c r="AR12" s="33"/>
      <c r="AS12" s="33"/>
      <c r="AT12" s="33"/>
      <c r="AU12" s="17" t="s">
        <v>372</v>
      </c>
      <c r="AV12" s="6" t="s">
        <v>380</v>
      </c>
      <c r="AW12" s="6" t="s">
        <v>374</v>
      </c>
      <c r="AX12" s="6" t="s">
        <v>374</v>
      </c>
      <c r="AY12" s="33"/>
      <c r="AZ12" s="42">
        <v>45665</v>
      </c>
      <c r="BA12" s="43">
        <v>45658</v>
      </c>
      <c r="BB12" s="43">
        <v>46022</v>
      </c>
      <c r="BC12" s="29">
        <v>100000</v>
      </c>
      <c r="BD12" s="29">
        <v>116000</v>
      </c>
      <c r="BE12" s="34"/>
      <c r="BF12" s="34"/>
      <c r="BG12" s="21" t="s">
        <v>390</v>
      </c>
      <c r="BH12" s="33"/>
      <c r="BI12" s="21" t="s">
        <v>375</v>
      </c>
      <c r="BJ12" s="46" t="s">
        <v>423</v>
      </c>
      <c r="BK12" s="34"/>
      <c r="BL12" s="43">
        <v>45658</v>
      </c>
      <c r="BM12" s="43">
        <v>46022</v>
      </c>
      <c r="BN12" s="31" t="s">
        <v>424</v>
      </c>
      <c r="BO12" s="33"/>
      <c r="BP12" s="6">
        <v>7</v>
      </c>
      <c r="BQ12" s="17" t="s">
        <v>303</v>
      </c>
      <c r="BR12" s="23" t="s">
        <v>378</v>
      </c>
      <c r="BS12" s="23" t="s">
        <v>378</v>
      </c>
      <c r="BT12" s="33"/>
      <c r="BU12" s="33"/>
      <c r="BV12" s="33"/>
      <c r="BW12" s="33"/>
      <c r="BX12" s="33"/>
      <c r="BY12" s="17" t="s">
        <v>203</v>
      </c>
      <c r="BZ12" s="17">
        <v>1</v>
      </c>
      <c r="CA12" s="17" t="s">
        <v>379</v>
      </c>
      <c r="CB12" s="33"/>
      <c r="CC12" s="33"/>
      <c r="CD12" s="33"/>
      <c r="CE12" s="33"/>
      <c r="CF12" s="31" t="s">
        <v>478</v>
      </c>
      <c r="CG12" s="6" t="s">
        <v>380</v>
      </c>
      <c r="CH12" s="27">
        <v>45961</v>
      </c>
      <c r="CI12" s="32" t="s">
        <v>381</v>
      </c>
    </row>
    <row r="13" spans="1:87" ht="57" x14ac:dyDescent="0.25">
      <c r="A13" s="6">
        <v>2025</v>
      </c>
      <c r="B13" s="27">
        <v>45931</v>
      </c>
      <c r="C13" s="27">
        <v>45961</v>
      </c>
      <c r="D13" s="17" t="s">
        <v>193</v>
      </c>
      <c r="E13" s="48" t="s">
        <v>197</v>
      </c>
      <c r="F13" s="17" t="s">
        <v>200</v>
      </c>
      <c r="G13" s="28" t="s">
        <v>463</v>
      </c>
      <c r="H13" s="33"/>
      <c r="I13" s="19" t="s">
        <v>361</v>
      </c>
      <c r="J13" s="20" t="s">
        <v>362</v>
      </c>
      <c r="K13" s="48">
        <v>5</v>
      </c>
      <c r="L13" s="33"/>
      <c r="M13" s="33"/>
      <c r="N13" s="11" t="s">
        <v>410</v>
      </c>
      <c r="O13" s="48">
        <v>5</v>
      </c>
      <c r="P13" s="33"/>
      <c r="Q13" s="33"/>
      <c r="R13" s="33"/>
      <c r="S13" s="33"/>
      <c r="T13" s="33"/>
      <c r="U13" s="33"/>
      <c r="V13" s="33"/>
      <c r="W13" s="6"/>
      <c r="X13" s="6"/>
      <c r="Y13" s="6"/>
      <c r="Z13" s="6"/>
      <c r="AA13" s="7" t="s">
        <v>411</v>
      </c>
      <c r="AB13" s="33"/>
      <c r="AC13" s="7" t="s">
        <v>412</v>
      </c>
      <c r="AD13" s="18" t="s">
        <v>212</v>
      </c>
      <c r="AE13" s="7" t="s">
        <v>413</v>
      </c>
      <c r="AF13" s="7">
        <v>1101</v>
      </c>
      <c r="AG13" s="7"/>
      <c r="AH13" s="22" t="s">
        <v>396</v>
      </c>
      <c r="AI13" s="7" t="s">
        <v>414</v>
      </c>
      <c r="AJ13" s="7">
        <v>40</v>
      </c>
      <c r="AK13" s="7" t="s">
        <v>406</v>
      </c>
      <c r="AL13" s="7">
        <v>40</v>
      </c>
      <c r="AM13" s="7" t="s">
        <v>406</v>
      </c>
      <c r="AN13" s="7">
        <v>19</v>
      </c>
      <c r="AO13" s="18" t="s">
        <v>371</v>
      </c>
      <c r="AP13" s="7">
        <v>64580</v>
      </c>
      <c r="AQ13" s="33"/>
      <c r="AR13" s="33"/>
      <c r="AS13" s="33"/>
      <c r="AT13" s="33"/>
      <c r="AU13" s="17" t="s">
        <v>372</v>
      </c>
      <c r="AV13" s="6" t="s">
        <v>380</v>
      </c>
      <c r="AW13" s="6" t="s">
        <v>374</v>
      </c>
      <c r="AX13" s="6" t="s">
        <v>374</v>
      </c>
      <c r="AY13" s="33"/>
      <c r="AZ13" s="42">
        <v>45728</v>
      </c>
      <c r="BA13" s="43">
        <v>45728</v>
      </c>
      <c r="BB13" s="43">
        <v>46022</v>
      </c>
      <c r="BC13" s="29">
        <v>40361.61</v>
      </c>
      <c r="BD13" s="29">
        <v>46819.47</v>
      </c>
      <c r="BE13" s="34"/>
      <c r="BF13" s="34"/>
      <c r="BG13" s="21" t="s">
        <v>390</v>
      </c>
      <c r="BH13" s="33"/>
      <c r="BI13" s="21" t="s">
        <v>375</v>
      </c>
      <c r="BJ13" s="45" t="s">
        <v>415</v>
      </c>
      <c r="BK13" s="34"/>
      <c r="BL13" s="43">
        <v>45728</v>
      </c>
      <c r="BM13" s="43">
        <v>46022</v>
      </c>
      <c r="BN13" s="31" t="s">
        <v>416</v>
      </c>
      <c r="BO13" s="33"/>
      <c r="BP13" s="6">
        <v>5</v>
      </c>
      <c r="BQ13" s="17" t="s">
        <v>303</v>
      </c>
      <c r="BR13" s="23" t="s">
        <v>378</v>
      </c>
      <c r="BS13" s="23" t="s">
        <v>378</v>
      </c>
      <c r="BT13" s="33"/>
      <c r="BU13" s="33"/>
      <c r="BV13" s="33"/>
      <c r="BW13" s="33"/>
      <c r="BX13" s="33"/>
      <c r="BY13" s="17" t="s">
        <v>203</v>
      </c>
      <c r="BZ13" s="17">
        <v>1</v>
      </c>
      <c r="CA13" s="17" t="s">
        <v>379</v>
      </c>
      <c r="CB13" s="33"/>
      <c r="CC13" s="33"/>
      <c r="CD13" s="33"/>
      <c r="CE13" s="33"/>
      <c r="CF13" s="31" t="s">
        <v>479</v>
      </c>
      <c r="CG13" s="6" t="s">
        <v>380</v>
      </c>
      <c r="CH13" s="27">
        <v>45961</v>
      </c>
      <c r="CI13" s="32" t="s">
        <v>381</v>
      </c>
    </row>
    <row r="14" spans="1:87" ht="57" x14ac:dyDescent="0.25">
      <c r="A14" s="6">
        <v>2025</v>
      </c>
      <c r="B14" s="27">
        <v>45931</v>
      </c>
      <c r="C14" s="27">
        <v>45961</v>
      </c>
      <c r="D14" s="17" t="s">
        <v>193</v>
      </c>
      <c r="E14" s="48" t="s">
        <v>197</v>
      </c>
      <c r="F14" s="17" t="s">
        <v>200</v>
      </c>
      <c r="G14" s="28" t="s">
        <v>464</v>
      </c>
      <c r="H14" s="33"/>
      <c r="I14" s="19" t="s">
        <v>361</v>
      </c>
      <c r="J14" s="20" t="s">
        <v>362</v>
      </c>
      <c r="K14" s="48">
        <v>6</v>
      </c>
      <c r="L14" s="33"/>
      <c r="M14" s="33"/>
      <c r="N14" s="24" t="s">
        <v>449</v>
      </c>
      <c r="O14" s="48">
        <v>6</v>
      </c>
      <c r="P14" s="33"/>
      <c r="Q14" s="33"/>
      <c r="R14" s="33"/>
      <c r="S14" s="33"/>
      <c r="T14" s="33"/>
      <c r="U14" s="33"/>
      <c r="V14" s="33"/>
      <c r="W14" s="6"/>
      <c r="X14" s="6"/>
      <c r="Y14" s="6"/>
      <c r="Z14" s="6"/>
      <c r="AA14" s="7" t="s">
        <v>450</v>
      </c>
      <c r="AB14" s="33"/>
      <c r="AC14" s="7" t="s">
        <v>451</v>
      </c>
      <c r="AD14" s="18" t="s">
        <v>212</v>
      </c>
      <c r="AE14" s="7" t="s">
        <v>452</v>
      </c>
      <c r="AF14" s="7" t="s">
        <v>453</v>
      </c>
      <c r="AG14" s="7"/>
      <c r="AH14" s="22" t="s">
        <v>396</v>
      </c>
      <c r="AI14" s="7" t="s">
        <v>454</v>
      </c>
      <c r="AJ14" s="7">
        <v>40</v>
      </c>
      <c r="AK14" s="7" t="s">
        <v>406</v>
      </c>
      <c r="AL14" s="7">
        <v>40</v>
      </c>
      <c r="AM14" s="7" t="s">
        <v>406</v>
      </c>
      <c r="AN14" s="7">
        <v>19</v>
      </c>
      <c r="AO14" s="18" t="s">
        <v>371</v>
      </c>
      <c r="AP14" s="7">
        <v>64460</v>
      </c>
      <c r="AQ14" s="33"/>
      <c r="AR14" s="33"/>
      <c r="AS14" s="33"/>
      <c r="AT14" s="33"/>
      <c r="AU14" s="17" t="s">
        <v>372</v>
      </c>
      <c r="AV14" s="24" t="s">
        <v>373</v>
      </c>
      <c r="AW14" s="6" t="s">
        <v>374</v>
      </c>
      <c r="AX14" s="6" t="s">
        <v>374</v>
      </c>
      <c r="AY14" s="33"/>
      <c r="AZ14" s="44">
        <v>45728</v>
      </c>
      <c r="BA14" s="44">
        <v>45728</v>
      </c>
      <c r="BB14" s="44">
        <v>46022</v>
      </c>
      <c r="BC14" s="30">
        <v>136800</v>
      </c>
      <c r="BD14" s="30">
        <v>158688</v>
      </c>
      <c r="BE14" s="34"/>
      <c r="BF14" s="34"/>
      <c r="BG14" s="21" t="s">
        <v>390</v>
      </c>
      <c r="BH14" s="33"/>
      <c r="BI14" s="21" t="s">
        <v>375</v>
      </c>
      <c r="BJ14" s="24" t="s">
        <v>456</v>
      </c>
      <c r="BK14" s="34"/>
      <c r="BL14" s="44">
        <v>45728</v>
      </c>
      <c r="BM14" s="44">
        <v>46022</v>
      </c>
      <c r="BN14" s="31" t="s">
        <v>457</v>
      </c>
      <c r="BO14" s="33"/>
      <c r="BP14" s="24">
        <v>6</v>
      </c>
      <c r="BQ14" s="17" t="s">
        <v>303</v>
      </c>
      <c r="BR14" s="23" t="s">
        <v>378</v>
      </c>
      <c r="BS14" s="23" t="s">
        <v>378</v>
      </c>
      <c r="BT14" s="33"/>
      <c r="BU14" s="33"/>
      <c r="BV14" s="33"/>
      <c r="BW14" s="33"/>
      <c r="BX14" s="33"/>
      <c r="BY14" s="17" t="s">
        <v>203</v>
      </c>
      <c r="BZ14" s="17">
        <v>1</v>
      </c>
      <c r="CA14" s="17" t="s">
        <v>379</v>
      </c>
      <c r="CB14" s="33"/>
      <c r="CC14" s="33"/>
      <c r="CD14" s="33"/>
      <c r="CE14" s="33"/>
      <c r="CF14" s="31" t="s">
        <v>480</v>
      </c>
      <c r="CG14" s="24" t="s">
        <v>380</v>
      </c>
      <c r="CH14" s="27">
        <v>45961</v>
      </c>
      <c r="CI14" s="32" t="s">
        <v>381</v>
      </c>
    </row>
    <row r="15" spans="1:87" ht="30" x14ac:dyDescent="0.25">
      <c r="A15" s="6">
        <v>2025</v>
      </c>
      <c r="B15" s="27">
        <v>45931</v>
      </c>
      <c r="C15" s="27">
        <v>45961</v>
      </c>
      <c r="D15" s="17" t="s">
        <v>193</v>
      </c>
      <c r="E15" s="48" t="s">
        <v>199</v>
      </c>
      <c r="F15" s="17" t="s">
        <v>200</v>
      </c>
      <c r="G15" s="28" t="s">
        <v>465</v>
      </c>
      <c r="H15" s="33"/>
      <c r="I15" s="19" t="s">
        <v>361</v>
      </c>
      <c r="J15" s="20" t="s">
        <v>362</v>
      </c>
      <c r="K15" s="48">
        <v>4</v>
      </c>
      <c r="L15" s="33"/>
      <c r="M15" s="33"/>
      <c r="N15" s="6" t="s">
        <v>401</v>
      </c>
      <c r="O15" s="48">
        <v>4</v>
      </c>
      <c r="P15" s="33"/>
      <c r="Q15" s="33"/>
      <c r="R15" s="33"/>
      <c r="S15" s="33"/>
      <c r="T15" s="33"/>
      <c r="U15" s="33"/>
      <c r="V15" s="33"/>
      <c r="W15" s="6"/>
      <c r="X15" s="6"/>
      <c r="Y15" s="6"/>
      <c r="Z15" s="6"/>
      <c r="AA15" s="6" t="s">
        <v>402</v>
      </c>
      <c r="AB15" s="33"/>
      <c r="AC15" s="7" t="s">
        <v>403</v>
      </c>
      <c r="AD15" s="18" t="s">
        <v>212</v>
      </c>
      <c r="AE15" s="41" t="s">
        <v>404</v>
      </c>
      <c r="AF15" s="41">
        <v>1307</v>
      </c>
      <c r="AG15" s="7"/>
      <c r="AH15" s="22" t="s">
        <v>396</v>
      </c>
      <c r="AI15" s="14" t="s">
        <v>405</v>
      </c>
      <c r="AJ15" s="13">
        <v>40</v>
      </c>
      <c r="AK15" s="14" t="s">
        <v>406</v>
      </c>
      <c r="AL15" s="13">
        <v>40</v>
      </c>
      <c r="AM15" s="13" t="s">
        <v>406</v>
      </c>
      <c r="AN15" s="7">
        <v>19</v>
      </c>
      <c r="AO15" s="18" t="s">
        <v>371</v>
      </c>
      <c r="AP15" s="14">
        <v>64000</v>
      </c>
      <c r="AQ15" s="33"/>
      <c r="AR15" s="33"/>
      <c r="AS15" s="33"/>
      <c r="AT15" s="33"/>
      <c r="AU15" s="17" t="s">
        <v>372</v>
      </c>
      <c r="AV15" s="6" t="s">
        <v>407</v>
      </c>
      <c r="AW15" s="6" t="s">
        <v>374</v>
      </c>
      <c r="AX15" s="6" t="s">
        <v>374</v>
      </c>
      <c r="AY15" s="33"/>
      <c r="AZ15" s="42">
        <v>45665</v>
      </c>
      <c r="BA15" s="43">
        <v>45658</v>
      </c>
      <c r="BB15" s="43">
        <v>46022</v>
      </c>
      <c r="BC15" s="29">
        <v>20000</v>
      </c>
      <c r="BD15" s="29">
        <v>23200</v>
      </c>
      <c r="BE15" s="34"/>
      <c r="BF15" s="34"/>
      <c r="BG15" s="21" t="s">
        <v>390</v>
      </c>
      <c r="BH15" s="33"/>
      <c r="BI15" s="21" t="s">
        <v>375</v>
      </c>
      <c r="BJ15" s="6" t="s">
        <v>408</v>
      </c>
      <c r="BK15" s="34"/>
      <c r="BL15" s="43">
        <v>45658</v>
      </c>
      <c r="BM15" s="43">
        <v>46022</v>
      </c>
      <c r="BN15" s="31" t="s">
        <v>409</v>
      </c>
      <c r="BO15" s="33"/>
      <c r="BP15" s="6">
        <v>4</v>
      </c>
      <c r="BQ15" s="17" t="s">
        <v>303</v>
      </c>
      <c r="BR15" s="23" t="s">
        <v>378</v>
      </c>
      <c r="BS15" s="23" t="s">
        <v>378</v>
      </c>
      <c r="BT15" s="33"/>
      <c r="BU15" s="33"/>
      <c r="BV15" s="33"/>
      <c r="BW15" s="33"/>
      <c r="BX15" s="33"/>
      <c r="BY15" s="17" t="s">
        <v>203</v>
      </c>
      <c r="BZ15" s="17">
        <v>1</v>
      </c>
      <c r="CA15" s="17" t="s">
        <v>379</v>
      </c>
      <c r="CB15" s="33"/>
      <c r="CC15" s="33"/>
      <c r="CD15" s="33"/>
      <c r="CE15" s="33"/>
      <c r="CF15" s="31" t="s">
        <v>481</v>
      </c>
      <c r="CG15" s="6" t="s">
        <v>380</v>
      </c>
      <c r="CH15" s="27">
        <v>45961</v>
      </c>
      <c r="CI15" s="32" t="s">
        <v>381</v>
      </c>
    </row>
    <row r="16" spans="1:87" ht="30" x14ac:dyDescent="0.25">
      <c r="A16" s="6">
        <v>2025</v>
      </c>
      <c r="B16" s="27">
        <v>45931</v>
      </c>
      <c r="C16" s="27">
        <v>45961</v>
      </c>
      <c r="D16" s="17" t="s">
        <v>193</v>
      </c>
      <c r="E16" s="48" t="s">
        <v>199</v>
      </c>
      <c r="F16" s="17" t="s">
        <v>200</v>
      </c>
      <c r="G16" s="28" t="s">
        <v>466</v>
      </c>
      <c r="H16" s="33"/>
      <c r="I16" s="19" t="s">
        <v>361</v>
      </c>
      <c r="J16" s="20" t="s">
        <v>362</v>
      </c>
      <c r="K16" s="48">
        <v>9</v>
      </c>
      <c r="L16" s="33"/>
      <c r="M16" s="33"/>
      <c r="N16" s="6" t="s">
        <v>435</v>
      </c>
      <c r="O16" s="48">
        <v>9</v>
      </c>
      <c r="P16" s="33"/>
      <c r="Q16" s="33"/>
      <c r="R16" s="33"/>
      <c r="S16" s="33"/>
      <c r="T16" s="33"/>
      <c r="U16" s="33"/>
      <c r="V16" s="33"/>
      <c r="W16" s="6" t="s">
        <v>436</v>
      </c>
      <c r="X16" s="6" t="s">
        <v>437</v>
      </c>
      <c r="Y16" s="6" t="s">
        <v>438</v>
      </c>
      <c r="Z16" s="6" t="s">
        <v>204</v>
      </c>
      <c r="AA16" s="6"/>
      <c r="AB16" s="33"/>
      <c r="AC16" s="7" t="s">
        <v>439</v>
      </c>
      <c r="AD16" s="18" t="s">
        <v>212</v>
      </c>
      <c r="AE16" s="7" t="s">
        <v>434</v>
      </c>
      <c r="AF16" s="7">
        <v>112</v>
      </c>
      <c r="AG16" s="38"/>
      <c r="AH16" s="22" t="s">
        <v>396</v>
      </c>
      <c r="AI16" s="38" t="s">
        <v>405</v>
      </c>
      <c r="AJ16" s="38">
        <v>12</v>
      </c>
      <c r="AK16" s="39" t="s">
        <v>440</v>
      </c>
      <c r="AL16" s="39">
        <v>12</v>
      </c>
      <c r="AM16" s="39" t="s">
        <v>440</v>
      </c>
      <c r="AN16" s="39">
        <v>19</v>
      </c>
      <c r="AO16" s="18" t="s">
        <v>371</v>
      </c>
      <c r="AP16" s="40">
        <v>65550</v>
      </c>
      <c r="AQ16" s="33"/>
      <c r="AR16" s="33"/>
      <c r="AS16" s="33"/>
      <c r="AT16" s="33"/>
      <c r="AU16" s="17" t="s">
        <v>372</v>
      </c>
      <c r="AV16" s="6" t="s">
        <v>441</v>
      </c>
      <c r="AW16" s="6" t="s">
        <v>374</v>
      </c>
      <c r="AX16" s="6" t="s">
        <v>374</v>
      </c>
      <c r="AY16" s="33"/>
      <c r="AZ16" s="42">
        <v>45839</v>
      </c>
      <c r="BA16" s="42">
        <v>45839</v>
      </c>
      <c r="BB16" s="42">
        <v>45991</v>
      </c>
      <c r="BC16" s="29">
        <v>12500</v>
      </c>
      <c r="BD16" s="29">
        <v>14500</v>
      </c>
      <c r="BE16" s="34"/>
      <c r="BF16" s="34"/>
      <c r="BG16" s="21" t="s">
        <v>390</v>
      </c>
      <c r="BH16" s="33"/>
      <c r="BI16" s="21" t="s">
        <v>375</v>
      </c>
      <c r="BJ16" s="45" t="s">
        <v>442</v>
      </c>
      <c r="BK16" s="34"/>
      <c r="BL16" s="42">
        <v>45839</v>
      </c>
      <c r="BM16" s="42">
        <v>45991</v>
      </c>
      <c r="BN16" s="31" t="s">
        <v>443</v>
      </c>
      <c r="BO16" s="33"/>
      <c r="BP16" s="6">
        <v>9</v>
      </c>
      <c r="BQ16" s="17" t="s">
        <v>303</v>
      </c>
      <c r="BR16" s="23" t="s">
        <v>378</v>
      </c>
      <c r="BS16" s="23" t="s">
        <v>378</v>
      </c>
      <c r="BT16" s="33"/>
      <c r="BU16" s="33"/>
      <c r="BV16" s="33"/>
      <c r="BW16" s="33"/>
      <c r="BX16" s="33"/>
      <c r="BY16" s="17" t="s">
        <v>203</v>
      </c>
      <c r="BZ16" s="17">
        <v>1</v>
      </c>
      <c r="CA16" s="17" t="s">
        <v>379</v>
      </c>
      <c r="CB16" s="33"/>
      <c r="CC16" s="33"/>
      <c r="CD16" s="33"/>
      <c r="CE16" s="33"/>
      <c r="CF16" s="31" t="s">
        <v>482</v>
      </c>
      <c r="CG16" s="6" t="s">
        <v>380</v>
      </c>
      <c r="CH16" s="27">
        <v>45961</v>
      </c>
      <c r="CI16" s="32" t="s">
        <v>381</v>
      </c>
    </row>
    <row r="17" spans="1:87" ht="30" x14ac:dyDescent="0.25">
      <c r="A17" s="6">
        <v>2025</v>
      </c>
      <c r="B17" s="27">
        <v>45931</v>
      </c>
      <c r="C17" s="27">
        <v>45961</v>
      </c>
      <c r="D17" s="17" t="s">
        <v>193</v>
      </c>
      <c r="E17" s="48" t="s">
        <v>198</v>
      </c>
      <c r="F17" s="17" t="s">
        <v>200</v>
      </c>
      <c r="G17" s="28" t="s">
        <v>467</v>
      </c>
      <c r="H17" s="33"/>
      <c r="I17" s="19" t="s">
        <v>361</v>
      </c>
      <c r="J17" s="20" t="s">
        <v>362</v>
      </c>
      <c r="K17" s="48">
        <v>8</v>
      </c>
      <c r="L17" s="33"/>
      <c r="M17" s="33"/>
      <c r="N17" s="6" t="s">
        <v>425</v>
      </c>
      <c r="O17" s="48">
        <v>8</v>
      </c>
      <c r="P17" s="33"/>
      <c r="Q17" s="33"/>
      <c r="R17" s="33"/>
      <c r="S17" s="33"/>
      <c r="T17" s="33"/>
      <c r="U17" s="33"/>
      <c r="V17" s="33"/>
      <c r="W17" s="6" t="s">
        <v>426</v>
      </c>
      <c r="X17" s="6" t="s">
        <v>427</v>
      </c>
      <c r="Y17" s="6" t="s">
        <v>428</v>
      </c>
      <c r="Z17" s="6" t="s">
        <v>205</v>
      </c>
      <c r="AA17" s="6"/>
      <c r="AB17" s="33"/>
      <c r="AC17" s="7" t="s">
        <v>429</v>
      </c>
      <c r="AD17" s="18" t="s">
        <v>212</v>
      </c>
      <c r="AE17" s="7" t="s">
        <v>430</v>
      </c>
      <c r="AF17" s="7">
        <v>5878</v>
      </c>
      <c r="AG17" s="7"/>
      <c r="AH17" s="22" t="s">
        <v>396</v>
      </c>
      <c r="AI17" s="7" t="s">
        <v>431</v>
      </c>
      <c r="AJ17" s="7">
        <v>40</v>
      </c>
      <c r="AK17" s="7" t="s">
        <v>406</v>
      </c>
      <c r="AL17" s="7">
        <v>40</v>
      </c>
      <c r="AM17" s="7" t="s">
        <v>406</v>
      </c>
      <c r="AN17" s="7">
        <v>19</v>
      </c>
      <c r="AO17" s="18" t="s">
        <v>371</v>
      </c>
      <c r="AP17" s="7">
        <v>64117</v>
      </c>
      <c r="AQ17" s="33"/>
      <c r="AR17" s="33"/>
      <c r="AS17" s="33"/>
      <c r="AT17" s="33"/>
      <c r="AU17" s="17" t="s">
        <v>372</v>
      </c>
      <c r="AV17" s="6" t="s">
        <v>373</v>
      </c>
      <c r="AW17" s="6" t="s">
        <v>374</v>
      </c>
      <c r="AX17" s="6" t="s">
        <v>374</v>
      </c>
      <c r="AY17" s="33"/>
      <c r="AZ17" s="42">
        <v>45665</v>
      </c>
      <c r="BA17" s="43">
        <v>45658</v>
      </c>
      <c r="BB17" s="43">
        <v>46022</v>
      </c>
      <c r="BC17" s="29">
        <v>3511.21</v>
      </c>
      <c r="BD17" s="29">
        <v>4073</v>
      </c>
      <c r="BE17" s="34"/>
      <c r="BF17" s="34"/>
      <c r="BG17" s="21" t="s">
        <v>390</v>
      </c>
      <c r="BH17" s="33"/>
      <c r="BI17" s="21" t="s">
        <v>375</v>
      </c>
      <c r="BJ17" s="6" t="s">
        <v>432</v>
      </c>
      <c r="BK17" s="34"/>
      <c r="BL17" s="43">
        <v>45658</v>
      </c>
      <c r="BM17" s="43">
        <v>46022</v>
      </c>
      <c r="BN17" s="31" t="s">
        <v>433</v>
      </c>
      <c r="BO17" s="33"/>
      <c r="BP17" s="6">
        <v>8</v>
      </c>
      <c r="BQ17" s="17" t="s">
        <v>303</v>
      </c>
      <c r="BR17" s="23" t="s">
        <v>378</v>
      </c>
      <c r="BS17" s="23" t="s">
        <v>378</v>
      </c>
      <c r="BT17" s="33"/>
      <c r="BU17" s="33"/>
      <c r="BV17" s="33"/>
      <c r="BW17" s="33"/>
      <c r="BX17" s="33"/>
      <c r="BY17" s="17" t="s">
        <v>203</v>
      </c>
      <c r="BZ17" s="17">
        <v>1</v>
      </c>
      <c r="CA17" s="17" t="s">
        <v>379</v>
      </c>
      <c r="CB17" s="33"/>
      <c r="CC17" s="33"/>
      <c r="CD17" s="33"/>
      <c r="CE17" s="33"/>
      <c r="CF17" s="31" t="s">
        <v>483</v>
      </c>
      <c r="CG17" s="6" t="s">
        <v>380</v>
      </c>
      <c r="CH17" s="27">
        <v>45961</v>
      </c>
      <c r="CI17" s="32" t="s">
        <v>381</v>
      </c>
    </row>
  </sheetData>
  <mergeCells count="7">
    <mergeCell ref="A6:CI6"/>
    <mergeCell ref="A2:C2"/>
    <mergeCell ref="D2:F2"/>
    <mergeCell ref="G2:I2"/>
    <mergeCell ref="A3:C3"/>
    <mergeCell ref="D3:F3"/>
    <mergeCell ref="G3:I3"/>
  </mergeCells>
  <dataValidations count="6">
    <dataValidation type="list" allowBlank="1" showErrorMessage="1" sqref="D8:D17"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F8:F17" xr:uid="{00000000-0002-0000-0000-000002000000}">
      <formula1>Hidden_35</formula1>
    </dataValidation>
    <dataValidation type="list" allowBlank="1" showErrorMessage="1" sqref="AP11:AP14 AP16:AP17" xr:uid="{8B216D7E-9607-4308-B567-338F5A9C1E93}">
      <formula1>Hidden_726</formula1>
    </dataValidation>
    <dataValidation type="list" allowBlank="1" showErrorMessage="1" sqref="AI11:AI14 AI16:AI17 AH8:AH17" xr:uid="{24ABEF72-5B9D-4C73-9370-2DBF3593FA54}">
      <formula1>Hidden_619</formula1>
    </dataValidation>
    <dataValidation type="list" allowBlank="1" showErrorMessage="1" sqref="AE11:AE14 AD8:AD17" xr:uid="{709B9D10-A93A-4F2A-ACD1-1A01C8F50AED}">
      <formula1>Hidden_515</formula1>
    </dataValidation>
  </dataValidations>
  <hyperlinks>
    <hyperlink ref="J8" r:id="rId1" xr:uid="{5625EBD0-724E-4019-BFC1-129C0231AF25}"/>
    <hyperlink ref="J9" r:id="rId2" xr:uid="{4AC9D3EE-4353-4F8A-AB68-79FD0F1C228F}"/>
    <hyperlink ref="J10" r:id="rId3" xr:uid="{06217F5B-FB0F-4147-9542-A9BC6C386017}"/>
    <hyperlink ref="J11" r:id="rId4" xr:uid="{D8A46224-F754-4453-A7D4-C12A068548AF}"/>
    <hyperlink ref="J12" r:id="rId5" xr:uid="{3BACED3F-3E73-4392-8337-29163B36AD0E}"/>
    <hyperlink ref="J13" r:id="rId6" xr:uid="{5EDDE184-1E60-4ED6-8852-E38AF9CEDE44}"/>
    <hyperlink ref="J14" r:id="rId7" xr:uid="{8D2E7836-CB99-45AB-92E7-517B322CB24A}"/>
    <hyperlink ref="J15" r:id="rId8" xr:uid="{28C303D7-5563-4288-846A-1345F76DCDC1}"/>
    <hyperlink ref="J16" r:id="rId9" xr:uid="{6974BED8-BCA2-42B9-9C93-F15C5CE77C82}"/>
    <hyperlink ref="J17" r:id="rId10" xr:uid="{9C296D4B-298F-4552-B4F0-B0CF0FF80A68}"/>
    <hyperlink ref="BN11" r:id="rId11" xr:uid="{6D181941-FF55-4A19-82D3-89921650009B}"/>
    <hyperlink ref="CF11" r:id="rId12" xr:uid="{6D2369B1-701A-400F-B16F-73FD710942FD}"/>
    <hyperlink ref="CF8" r:id="rId13" xr:uid="{CBFB9093-32BC-469D-8457-607A73229A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
  <sheetViews>
    <sheetView topLeftCell="A3" workbookViewId="0">
      <selection activeCell="A4" sqref="A4:G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1" t="s">
        <v>444</v>
      </c>
      <c r="C4" s="11" t="s">
        <v>365</v>
      </c>
      <c r="D4" s="11" t="s">
        <v>445</v>
      </c>
      <c r="E4" s="11" t="s">
        <v>205</v>
      </c>
      <c r="F4" s="11"/>
      <c r="G4" s="11" t="s">
        <v>367</v>
      </c>
    </row>
    <row r="5" spans="1:7" s="8" customFormat="1" ht="28.5" x14ac:dyDescent="0.2">
      <c r="A5" s="5">
        <v>2</v>
      </c>
      <c r="B5" s="11" t="s">
        <v>383</v>
      </c>
      <c r="C5" s="11" t="s">
        <v>384</v>
      </c>
      <c r="D5" s="11" t="s">
        <v>428</v>
      </c>
      <c r="E5" s="11" t="s">
        <v>204</v>
      </c>
      <c r="F5" s="11"/>
      <c r="G5" s="11" t="s">
        <v>386</v>
      </c>
    </row>
    <row r="6" spans="1:7" s="8" customFormat="1" ht="28.5" x14ac:dyDescent="0.2">
      <c r="A6" s="5">
        <v>3</v>
      </c>
      <c r="B6" s="13"/>
      <c r="C6" s="13"/>
      <c r="D6" s="13"/>
      <c r="E6" s="11"/>
      <c r="F6" s="13" t="s">
        <v>393</v>
      </c>
      <c r="G6" s="6" t="s">
        <v>394</v>
      </c>
    </row>
    <row r="7" spans="1:7" s="8" customFormat="1" ht="28.5" x14ac:dyDescent="0.2">
      <c r="A7" s="5">
        <v>4</v>
      </c>
      <c r="B7" s="13"/>
      <c r="C7" s="13"/>
      <c r="D7" s="13"/>
      <c r="E7" s="11"/>
      <c r="F7" s="13" t="s">
        <v>402</v>
      </c>
      <c r="G7" s="7" t="s">
        <v>403</v>
      </c>
    </row>
    <row r="8" spans="1:7" s="8" customFormat="1" ht="28.5" x14ac:dyDescent="0.2">
      <c r="A8" s="5">
        <v>5</v>
      </c>
      <c r="B8" s="13"/>
      <c r="C8" s="13"/>
      <c r="D8" s="13"/>
      <c r="E8" s="11"/>
      <c r="F8" s="6" t="s">
        <v>446</v>
      </c>
      <c r="G8" s="6" t="s">
        <v>412</v>
      </c>
    </row>
    <row r="9" spans="1:7" s="8" customFormat="1" ht="14.25" x14ac:dyDescent="0.2">
      <c r="A9" s="5">
        <v>6</v>
      </c>
      <c r="B9" s="13"/>
      <c r="C9" s="13"/>
      <c r="D9" s="13"/>
      <c r="E9" s="11"/>
      <c r="F9" s="6" t="s">
        <v>450</v>
      </c>
      <c r="G9" s="24" t="s">
        <v>451</v>
      </c>
    </row>
    <row r="10" spans="1:7" x14ac:dyDescent="0.25">
      <c r="A10" s="9">
        <v>7</v>
      </c>
      <c r="B10" s="13"/>
      <c r="C10" s="13"/>
      <c r="D10" s="13"/>
      <c r="E10" s="11"/>
      <c r="F10" s="6" t="s">
        <v>447</v>
      </c>
      <c r="G10" s="24" t="s">
        <v>419</v>
      </c>
    </row>
    <row r="11" spans="1:7" ht="28.5" x14ac:dyDescent="0.25">
      <c r="A11" s="9">
        <v>8</v>
      </c>
      <c r="B11" s="47" t="s">
        <v>426</v>
      </c>
      <c r="C11" s="47" t="s">
        <v>427</v>
      </c>
      <c r="D11" s="47" t="s">
        <v>428</v>
      </c>
      <c r="E11" s="11" t="s">
        <v>205</v>
      </c>
      <c r="F11" s="47"/>
      <c r="G11" s="47" t="s">
        <v>429</v>
      </c>
    </row>
    <row r="12" spans="1:7" ht="42.75" x14ac:dyDescent="0.25">
      <c r="A12" s="10">
        <v>9</v>
      </c>
      <c r="B12" s="6" t="s">
        <v>436</v>
      </c>
      <c r="C12" s="6" t="s">
        <v>437</v>
      </c>
      <c r="D12" s="6" t="s">
        <v>438</v>
      </c>
      <c r="E12" s="11" t="s">
        <v>204</v>
      </c>
      <c r="F12" s="6"/>
      <c r="G12" s="7" t="s">
        <v>439</v>
      </c>
    </row>
    <row r="13" spans="1:7" ht="42.75" x14ac:dyDescent="0.25">
      <c r="A13" s="33">
        <v>10</v>
      </c>
      <c r="B13" s="33"/>
      <c r="C13" s="33"/>
      <c r="D13" s="33"/>
      <c r="E13" s="33"/>
      <c r="F13" s="6" t="s">
        <v>469</v>
      </c>
      <c r="G13" s="7" t="s">
        <v>470</v>
      </c>
    </row>
  </sheetData>
  <dataValidations count="1">
    <dataValidation type="list" allowBlank="1" showErrorMessage="1" sqref="E4:E12"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4"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1" t="s">
        <v>444</v>
      </c>
      <c r="C4" s="11" t="s">
        <v>365</v>
      </c>
      <c r="D4" s="11" t="s">
        <v>445</v>
      </c>
      <c r="E4" s="12" t="s">
        <v>205</v>
      </c>
      <c r="F4" s="11"/>
      <c r="G4" s="11" t="s">
        <v>367</v>
      </c>
    </row>
    <row r="5" spans="1:7" ht="28.5" x14ac:dyDescent="0.25">
      <c r="A5" s="5">
        <v>2</v>
      </c>
      <c r="B5" s="11" t="s">
        <v>383</v>
      </c>
      <c r="C5" s="11" t="s">
        <v>384</v>
      </c>
      <c r="D5" s="11" t="s">
        <v>428</v>
      </c>
      <c r="E5" s="12" t="s">
        <v>204</v>
      </c>
      <c r="F5" s="11"/>
      <c r="G5" s="11" t="s">
        <v>386</v>
      </c>
    </row>
    <row r="6" spans="1:7" ht="28.5" x14ac:dyDescent="0.25">
      <c r="A6" s="5">
        <v>3</v>
      </c>
      <c r="B6" s="13"/>
      <c r="C6" s="13"/>
      <c r="D6" s="13"/>
      <c r="E6" s="14"/>
      <c r="F6" s="13" t="s">
        <v>393</v>
      </c>
      <c r="G6" s="6" t="s">
        <v>394</v>
      </c>
    </row>
    <row r="7" spans="1:7" ht="28.5" x14ac:dyDescent="0.25">
      <c r="A7" s="5">
        <v>4</v>
      </c>
      <c r="B7" s="13"/>
      <c r="C7" s="13"/>
      <c r="D7" s="13"/>
      <c r="E7" s="14"/>
      <c r="F7" s="13" t="s">
        <v>402</v>
      </c>
      <c r="G7" s="7" t="s">
        <v>403</v>
      </c>
    </row>
    <row r="8" spans="1:7" ht="28.5" x14ac:dyDescent="0.25">
      <c r="A8" s="5">
        <v>5</v>
      </c>
      <c r="B8" s="13"/>
      <c r="C8" s="13"/>
      <c r="D8" s="13"/>
      <c r="E8" s="14"/>
      <c r="F8" s="6" t="s">
        <v>446</v>
      </c>
      <c r="G8" s="6" t="s">
        <v>412</v>
      </c>
    </row>
    <row r="9" spans="1:7" ht="28.5" x14ac:dyDescent="0.25">
      <c r="A9" s="5">
        <v>6</v>
      </c>
      <c r="B9" s="13"/>
      <c r="C9" s="13"/>
      <c r="D9" s="13"/>
      <c r="E9" s="14"/>
      <c r="F9" s="6" t="s">
        <v>446</v>
      </c>
      <c r="G9" s="6" t="s">
        <v>412</v>
      </c>
    </row>
    <row r="10" spans="1:7" x14ac:dyDescent="0.25">
      <c r="A10" s="9">
        <v>7</v>
      </c>
      <c r="B10" s="13"/>
      <c r="C10" s="13"/>
      <c r="D10" s="13"/>
      <c r="E10" s="14"/>
      <c r="F10" s="6" t="s">
        <v>447</v>
      </c>
      <c r="G10" s="15" t="s">
        <v>419</v>
      </c>
    </row>
    <row r="11" spans="1:7" ht="28.5" x14ac:dyDescent="0.25">
      <c r="A11" s="9">
        <v>8</v>
      </c>
      <c r="B11" s="6" t="s">
        <v>426</v>
      </c>
      <c r="C11" s="6" t="s">
        <v>427</v>
      </c>
      <c r="D11" s="6" t="s">
        <v>428</v>
      </c>
      <c r="E11" s="6" t="s">
        <v>205</v>
      </c>
      <c r="F11" s="6"/>
      <c r="G11" s="7" t="s">
        <v>429</v>
      </c>
    </row>
    <row r="12" spans="1:7" ht="42.75" x14ac:dyDescent="0.25">
      <c r="A12" s="10">
        <v>9</v>
      </c>
      <c r="B12" s="6" t="s">
        <v>436</v>
      </c>
      <c r="C12" s="6" t="s">
        <v>437</v>
      </c>
      <c r="D12" s="6" t="s">
        <v>438</v>
      </c>
      <c r="E12" s="6" t="s">
        <v>204</v>
      </c>
      <c r="F12" s="6"/>
      <c r="G12" s="7" t="s">
        <v>439</v>
      </c>
    </row>
  </sheetData>
  <dataValidations count="1">
    <dataValidation type="list" allowBlank="1" showErrorMessage="1" sqref="E4:E12"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tabSelected="1"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A14" sqref="A14: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26" t="s">
        <v>314</v>
      </c>
      <c r="B3" s="26" t="s">
        <v>352</v>
      </c>
    </row>
    <row r="4" spans="1:2" x14ac:dyDescent="0.25">
      <c r="A4" s="33">
        <v>1</v>
      </c>
      <c r="B4" s="33">
        <v>32201</v>
      </c>
    </row>
    <row r="5" spans="1:2" x14ac:dyDescent="0.25">
      <c r="A5" s="33">
        <v>2</v>
      </c>
      <c r="B5" s="33">
        <v>32201</v>
      </c>
    </row>
    <row r="6" spans="1:2" x14ac:dyDescent="0.25">
      <c r="A6" s="33">
        <v>3</v>
      </c>
      <c r="B6" s="33">
        <v>21601</v>
      </c>
    </row>
    <row r="7" spans="1:2" x14ac:dyDescent="0.25">
      <c r="A7" s="33">
        <v>4</v>
      </c>
      <c r="B7" s="33">
        <v>36901</v>
      </c>
    </row>
    <row r="8" spans="1:2" x14ac:dyDescent="0.25">
      <c r="A8" s="33">
        <v>5</v>
      </c>
      <c r="B8" s="33">
        <v>21101</v>
      </c>
    </row>
    <row r="9" spans="1:2" x14ac:dyDescent="0.25">
      <c r="A9" s="33">
        <v>6</v>
      </c>
      <c r="B9" s="33">
        <v>21201</v>
      </c>
    </row>
    <row r="10" spans="1:2" x14ac:dyDescent="0.25">
      <c r="A10" s="33">
        <v>7</v>
      </c>
      <c r="B10" s="33">
        <v>32201</v>
      </c>
    </row>
    <row r="11" spans="1:2" x14ac:dyDescent="0.25">
      <c r="A11" s="33">
        <v>8</v>
      </c>
      <c r="B11" s="33">
        <v>32301</v>
      </c>
    </row>
    <row r="12" spans="1:2" x14ac:dyDescent="0.25">
      <c r="A12" s="33">
        <v>9</v>
      </c>
      <c r="B12" s="33">
        <v>36101</v>
      </c>
    </row>
    <row r="13" spans="1:2" x14ac:dyDescent="0.25">
      <c r="A13" s="50">
        <v>10</v>
      </c>
      <c r="B13" s="50">
        <v>35101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6">
        <v>1</v>
      </c>
      <c r="B4" t="s">
        <v>448</v>
      </c>
      <c r="C4" t="s">
        <v>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2026-01-08T17:41:56Z</dcterms:modified>
</cp:coreProperties>
</file>