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wnloads\"/>
    </mc:Choice>
  </mc:AlternateContent>
  <xr:revisionPtr revIDLastSave="0" documentId="13_ncr:1_{09A5128D-BC4E-4EB3-A623-FC5D1360592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externalReferences>
    <externalReference r:id="rId24"/>
  </externalReference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15">[1]Hidden_5!$A$1:$A$26</definedName>
    <definedName name="Hidden_525">Hidden_5!$A$1:$A$2</definedName>
    <definedName name="Hidden_619">[1]Hidden_6!$A$1:$A$41</definedName>
    <definedName name="Hidden_629">Hidden_6!$A$1:$A$26</definedName>
    <definedName name="Hidden_726">[1]Hidden_7!$A$1:$A$32</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<sst xmlns="http://schemas.openxmlformats.org/spreadsheetml/2006/main" count="866" uniqueCount="477">
  <si>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</si>
  <si>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</si>
  <si>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</si>
  <si>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</si>
  <si>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</si>
  <si>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</si>
  <si>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</si>
  <si>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</si>
  <si>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</si>
  <si>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</si>
  <si>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</si>
  <si>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</si>
  <si>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</si>
  <si>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</si>
  <si>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</si>
  <si>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</si>
  <si>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</si>
  <si>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</si>
  <si>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</si>
  <si>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</si>
  <si>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</si>
  <si>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</si>
  <si>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</si>
  <si>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</si>
  <si>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</si>
  <si>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</si>
  <si>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</si>
  <si>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</si>
  <si>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</si>
  <si>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</si>
  <si>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</si>
  <si>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</si>
  <si>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</si>
  <si>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</si>
  <si>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</si>
  <si>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</si>
  <si>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</si>
  <si>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</si>
  <si>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</si>
  <si>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</si>
  <si>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</si>
  <si>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</si>
  <si>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</si>
  <si>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</si>
  <si>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</si>
  <si>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</si>
  <si>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</si>
  <si>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</si>
  <si>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</si>
  <si>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</si>
  <si>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</si>
  <si>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</si>
  <si>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</si>
  <si>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</si>
  <si>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</si>
  <si>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</si>
  <si>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</si>
  <si>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</si>
  <si>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</si>
  <si>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</si>
  <si>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</si>
  <si>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</si>
  <si>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</si>
  <si>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</si>
  <si>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</si>
  <si>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</si>
  <si>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</si>
  <si>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</si>
  <si>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</si>
  <si>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</si>
  <si>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</si>
  <si>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</si>
  <si>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</si>
  <si>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</si>
  <si>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</si>
  <si>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</si>
  <si>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</si>
  <si>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</si>
  <si>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</si>
  <si>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</si>
  <si>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</si>
  <si>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</si>
  <si>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</si>
  <si>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</si>
  <si>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</si>
  <si>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</si>
  <si>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</si>
  <si>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</si>
  <si>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</si>
  <si>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</si>
  <si>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</si>
  <si>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</si>
  <si>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</si>
  <si>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</si>
  <si>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</si>
  <si>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</si>
  <si>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</si>
  <si>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</si>
  <si>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</si>
  <si>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</si>
  <si>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</si>
  <si>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</si>
  <si>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</si>
  <si>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</si>
  <si>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</si>
  <si>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</si>
  <si>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</si>
  <si>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</si>
  <si>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</si>
  <si>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</si>
  <si>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</si>
  <si>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</si>
  <si>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</si>
  <si>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</si>
  <si>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</si>
  <si>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</si>
  <si>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</si>
  <si>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</si>
  <si>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</si>
  <si>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</si>
  <si>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</si>
  <si>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</si>
  <si>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</si>
  <si>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</si>
  <si>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</si>
  <si>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</si>
  <si>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</si>
  <si>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</si>
  <si>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</si>
  <si>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</si>
  <si>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</si>
  <si>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</si>
  <si>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</si>
  <si>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</si>
  <si>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</si>
  <si>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</si>
  <si>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</si>
  <si>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</si>
  <si>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</si>
  <si>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</si>
  <si>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</si>
  <si>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</si>
  <si>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</si>
  <si>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</si>
  <si>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</si>
  <si>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</si>
  <si>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</si>
  <si>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</si>
  <si>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</si>
  <si>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</si>
  <si>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</si>
  <si>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</si>
  <si>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</si>
  <si>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</si>
  <si>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</si>
  <si>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</si>
  <si>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</si>
  <si>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</si>
  <si>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</si>
  <si>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</si>
  <si>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</si>
  <si>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</si>
  <si>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</si>
  <si>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</si>
  <si>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</si>
  <si>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</si>
  <si>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</si>
  <si>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</si>
  <si>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</si>
  <si>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</si>
  <si>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</si>
  <si>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</si>
  <si>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</si>
  <si>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</si>
  <si>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</si>
  <si>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</si>
  <si>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</si>
  <si>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</si>
  <si>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</si>
  <si>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</si>
  <si>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</si>
  <si>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</si>
  <si>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</si>
  <si>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</si>
  <si>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</si>
  <si>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</si>
  <si>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</si>
  <si>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</si>
  <si>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</si>
  <si>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</si>
  <si>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</si>
  <si>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</si>
  <si>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</si>
  <si>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</si>
  <si>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</si>
  <si>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</si>
  <si>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</si>
  <si>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</si>
  <si>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</si>
  <si>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</si>
  <si>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</si>
  <si>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</si>
  <si>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</si>
  <si>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</si>
  <si>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</si>
  <si>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</si>
  <si>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</si>
  <si>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</si>
  <si>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</si>
  <si>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</si>
  <si>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</si>
  <si>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</si>
  <si>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</si>
  <si>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</si>
  <si>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</si>
  <si>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</si>
  <si>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</si>
  <si>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</si>
  <si>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</si>
  <si>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</si>
  <si>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</si>
  <si>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</si>
  <si>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</si>
  <si>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</si>
  <si>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</si>
  <si>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</si>
  <si>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</si>
  <si>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</si>
  <si>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</si>
  <si>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</si>
  <si>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</si>
  <si>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</si>
  <si>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</si>
  <si>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</si>
  <si>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</si>
  <si>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</si>
  <si>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</si>
  <si>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</si>
  <si>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</si>
  <si>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</si>
  <si>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</si>
  <si>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</si>
  <si>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</si>
  <si>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</si>
  <si>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</si>
  <si>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</si>
  <si>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</si>
  <si>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</si>
  <si>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</si>
  <si>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</si>
  <si>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</si>
  <si>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</si>
  <si>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</si>
  <si>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</si>
  <si>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</si>
  <si>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</si>
  <si>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</si>
  <si>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</si>
  <si>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</si>
  <si>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</si>
  <si>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</si>
  <si>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</si>
  <si>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</si>
  <si>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</si>
  <si>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</si>
  <si>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</si>
  <si>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</si>
  <si>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</si>
  <si>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</si>
  <si>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</si>
  <si>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</si>
  <si>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</si>
  <si>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</si>
  <si>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</si>
  <si>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</si>
  <si>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</si>
  <si>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</si>
  <si>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</si>
  <si>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</si>
  <si>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</si>
  <si>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</si>
  <si>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</si>
  <si>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</si>
  <si>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</si>
  <si>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</si>
  <si>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</si>
  <si>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</si>
  <si>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</si>
  <si>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</si>
  <si>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</si>
  <si>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</si>
  <si>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</si>
  <si>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</si>
  <si>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</si>
  <si>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</si>
  <si>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</si>
  <si>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</si>
  <si>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</si>
  <si>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</si>
  <si>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</si>
  <si>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</si>
  <si>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</si>
  <si>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</si>
  <si>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</si>
  <si>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</si>
  <si>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</si>
  <si>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</si>
  <si>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</si>
  <si>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</si>
  <si>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</si>
  <si>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</si>
  <si>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</si>
  <si>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</si>
  <si>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</si>
  <si>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</si>
  <si>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</si>
  <si>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</si>
  <si>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</si>
  <si>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</si>
  <si>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</si>
  <si>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</si>
  <si>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</si>
  <si>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</si>
  <si>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</si>
  <si>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</si>
  <si>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</si>
  <si>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</si>
  <si>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</si>
  <si>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</si>
  <si>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</si>
  <si>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</si>
  <si>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</si>
  <si>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</si>
  <si>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</si>
  <si>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</si>
  <si>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</si>
  <si>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</si>
  <si>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</si>
  <si>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</si>
  <si>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</si>
  <si>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</si>
  <si>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</si>
  <si>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</si>
  <si>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</si>
  <si>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</si>
  <si>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</si>
  <si>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</si>
  <si>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</si>
  <si>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</si>
  <si>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</si>
  <si>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</si>
  <si>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</si>
  <si>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</si>
  <si>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</si>
  <si>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</si>
  <si>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</si>
  <si>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</si>
  <si>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</si>
  <si>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</si>
  <si>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</si>
  <si>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</si>
  <si>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 xml:space="preserve">Ley de Adquisiciones, Arrendamientos Y Contratación De Servicios Del Estado De Nuevo León Articulo 25 Fraccion III </t>
  </si>
  <si>
    <t>https://www.cedhnl.org.mx/bs/secciones/transparencia/2025/ej_fiscales/POE-PRESUPUESTO-2025-02-18.pdf</t>
  </si>
  <si>
    <t>RENTA OF. LINARES</t>
  </si>
  <si>
    <t xml:space="preserve">ELISA MARÍA </t>
  </si>
  <si>
    <t xml:space="preserve">CHAPA </t>
  </si>
  <si>
    <t xml:space="preserve">SALDAÑA </t>
  </si>
  <si>
    <t>CASE620705JN9</t>
  </si>
  <si>
    <t>Zaragoza Sur</t>
  </si>
  <si>
    <t xml:space="preserve">Centro </t>
  </si>
  <si>
    <t xml:space="preserve">Linares </t>
  </si>
  <si>
    <t xml:space="preserve">Nuevo León </t>
  </si>
  <si>
    <t>La elección del proveedor se justifica dado que cumple con los requisitos previstos por la Ley de Adquisiciones, Arrendamientos y Contratación de Servicios del Estado de Nuevo León y su Reglamento, como se advierte del contrato que se adjunta en hipervínculo </t>
  </si>
  <si>
    <t xml:space="preserve">Unidad de Administración </t>
  </si>
  <si>
    <t>Unidad de Asuntos Jurídicos</t>
  </si>
  <si>
    <t xml:space="preserve">Pesos </t>
  </si>
  <si>
    <t>Transferencia electrónica</t>
  </si>
  <si>
    <t>Arrendamiento de edificio</t>
  </si>
  <si>
    <t>https://www.cedhnl.org.mx/bs/secciones/transparencia/A95/2025/XXIX/pdf/01/ELISA-MARIA-CHAPA-SALDANA.pdf</t>
  </si>
  <si>
    <t>Recursos estatales</t>
  </si>
  <si>
    <t>Informe de evaluación</t>
  </si>
  <si>
    <t>Unidad de Administración</t>
  </si>
  <si>
    <t>En el periodo que se informa no se realizaron procedimientos de licitación pública e invitación restringida, por lo que no existe información que plasmar. El monto sin impuesto y el monto total con impuesto, se reporta el pago de este mes. La celda denominada “Número que identifique al contrato” se deja vacía en virtud de que esta Comisión Estatal de Derechos Humanos del Estado de Nuevo León, no asigna un número de identificación a los contratos celebrados, lo anterior por así convenir a las necesidades administrativas de este Organismo.  No se realizaron contratos para obra pública.</t>
  </si>
  <si>
    <t>RENTA OFICINA CUAUHTÉMOC</t>
  </si>
  <si>
    <t>LUIS EDUARDO</t>
  </si>
  <si>
    <t>ECHEVERRI</t>
  </si>
  <si>
    <t>PEREZ</t>
  </si>
  <si>
    <t>EEPL610104E31</t>
  </si>
  <si>
    <t>Iztacihuatl</t>
  </si>
  <si>
    <t>Florida</t>
  </si>
  <si>
    <t>Álvaro Obregón</t>
  </si>
  <si>
    <t>Pesos</t>
  </si>
  <si>
    <t>https://www.cedhnl.org.mx/bs/secciones/transparencia/A95/2025/XXIX/pdf/01/LUIS-EDUARDO-ECHEVERRI-PEREZ.pdf</t>
  </si>
  <si>
    <t xml:space="preserve">MATERIAL DE LIMPIEZA </t>
  </si>
  <si>
    <t>ABASTECEDORA RUGROS, S.A. DE C.V.</t>
  </si>
  <si>
    <t>ARU010313SY0</t>
  </si>
  <si>
    <t xml:space="preserve">Nuevo Padilla </t>
  </si>
  <si>
    <t xml:space="preserve">Colonia </t>
  </si>
  <si>
    <t>Residencial Apodaca</t>
  </si>
  <si>
    <t>Apodaca</t>
  </si>
  <si>
    <t>Productos de limpieza</t>
  </si>
  <si>
    <t>https://www.cedhnl.org.mx/bs/secciones/transparencia/A95/2025/XXIX/pdf/ABASTECEDORA-RUGROS-SA-DE-CV-Censurado.pdf</t>
  </si>
  <si>
    <t xml:space="preserve">MONITOREO DE MEDIOS </t>
  </si>
  <si>
    <t xml:space="preserve">RTV &amp; PRESS NEWS, S.A. DE C.V. </t>
  </si>
  <si>
    <t>PON0201214D3</t>
  </si>
  <si>
    <t>M M de Llano Ote</t>
  </si>
  <si>
    <t>Centro</t>
  </si>
  <si>
    <t>Monterrey</t>
  </si>
  <si>
    <t xml:space="preserve">Unidad de Comunicación </t>
  </si>
  <si>
    <t>Monitoreo de medios</t>
  </si>
  <si>
    <t>https://www.cedhnl.org.mx/bs/secciones/transparencia/A95/2025/XXIX/pdf/RTV-&amp;-PRESS-NEWS-SA-DE-CV.pdf</t>
  </si>
  <si>
    <t>COMPRA DE MATERIAL PARA APOYO ADMINISTRATIVO</t>
  </si>
  <si>
    <t>ENCUADERNACIÓN GENERAL, S.A. DE C.V.</t>
  </si>
  <si>
    <t>EGE9608087C2</t>
  </si>
  <si>
    <t>Jesús M. Garza</t>
  </si>
  <si>
    <t>Terminal</t>
  </si>
  <si>
    <t>Productos de papeleria y material de oficina</t>
  </si>
  <si>
    <t>https://www.cedhnl.org.mx/bs/secciones/transparencia/A95/2025/XXIX/pdf/ENCUADERNACION-GENERAL-SA-DE-CV.pdf</t>
  </si>
  <si>
    <t>RENTA ESTACIONAMIENTO</t>
  </si>
  <si>
    <t>MESSIER 106, S.A. DE C.V.</t>
  </si>
  <si>
    <t>MCS150909AS3</t>
  </si>
  <si>
    <t>8 de diciembre</t>
  </si>
  <si>
    <t xml:space="preserve">El Roble </t>
  </si>
  <si>
    <t xml:space="preserve">San Nicolás de los Garza </t>
  </si>
  <si>
    <t>Arrendamiento de estacionamiento</t>
  </si>
  <si>
    <t>https://www.cedhnl.org.mx/bs/secciones/transparencia/A95/2025/XXIX/pdf/MESSIER-106-SA-DE-CV_Censurado.pdf</t>
  </si>
  <si>
    <t>RENTA COPIADORAS</t>
  </si>
  <si>
    <t>MARÍA ISABEL</t>
  </si>
  <si>
    <t>LÓPEZ</t>
  </si>
  <si>
    <t>PÉREZ</t>
  </si>
  <si>
    <t>LOPI7309159N9</t>
  </si>
  <si>
    <t>Valle de los Olmos</t>
  </si>
  <si>
    <t>Valle Verde</t>
  </si>
  <si>
    <t>Arrendamiento de copiadoras</t>
  </si>
  <si>
    <t>https://www.cedhnl.org.mx/bs/secciones/transparencia/A95/2025/XXIX/pdf/MARIA-ISABEL-LOPEZ-PEREZ.pdf</t>
  </si>
  <si>
    <t>Independencia</t>
  </si>
  <si>
    <t>PROMOCIÓN EN MEDIOS</t>
  </si>
  <si>
    <t>ZENÓN MARGARITO</t>
  </si>
  <si>
    <t>ESCAMILLA</t>
  </si>
  <si>
    <t>GUTIÉRREZ</t>
  </si>
  <si>
    <t>EAGZ620917R77</t>
  </si>
  <si>
    <t>Ciénega de Flores</t>
  </si>
  <si>
    <t>Presidencia</t>
  </si>
  <si>
    <t>Promoción en medios</t>
  </si>
  <si>
    <t>https://www.cedhnl.org.mx/bs/secciones/transparencia/A95/2025/XXIX/pdf/07/0-Contrato-Zenon-Margarito.pdf</t>
  </si>
  <si>
    <t>ELISA MARÍA</t>
  </si>
  <si>
    <t>SALDAÑA</t>
  </si>
  <si>
    <t>ENCUADERNACION GENERAL, S.A. DE C.V.</t>
  </si>
  <si>
    <t>MESSIER 106,S.A. DE C.V.</t>
  </si>
  <si>
    <t>No dato</t>
  </si>
  <si>
    <t>463PF</t>
  </si>
  <si>
    <t>466PF</t>
  </si>
  <si>
    <t>494PF</t>
  </si>
  <si>
    <t>533PF</t>
  </si>
  <si>
    <t>512PF</t>
  </si>
  <si>
    <t>495PF</t>
  </si>
  <si>
    <t>505PF</t>
  </si>
  <si>
    <t>542PF</t>
  </si>
  <si>
    <t>535PF</t>
  </si>
  <si>
    <t xml:space="preserve">TONER PARA MPRESORAS </t>
  </si>
  <si>
    <t>MICROXPERTS, S.A. DE C.V.</t>
  </si>
  <si>
    <t>MIC960329GN3</t>
  </si>
  <si>
    <t>Melchor Muzquiz</t>
  </si>
  <si>
    <t>465-B</t>
  </si>
  <si>
    <t>Mitras</t>
  </si>
  <si>
    <t>https://www.cedhnl.org.mx/bs/secciones/transparencia/A95/2025/XXIX/pdf/08/463PF-ELISA-CHAPA-CASE.pdf</t>
  </si>
  <si>
    <t>01030</t>
  </si>
  <si>
    <t>https://www.cedhnl.org.mx/bs/secciones/transparencia/A95/2025/XXIX/pdf/08/466PF-ECHEVERRI-EEPL.pdf</t>
  </si>
  <si>
    <t>https://www.cedhnl.org.mx/bs/secciones/transparencia/A95/2025/XXIX/pdf/08/494PF-RUGROS.pdf</t>
  </si>
  <si>
    <t>https://www.cedhnl.org.mx/bs/secciones/transparencia/A95/2025/XXIX/pdf/08/533PF-RTV.pdf</t>
  </si>
  <si>
    <t>https://www.cedhnl.org.mx/bs/secciones/transparencia/A95/2025/XXIX/pdf/08/512PF-EGESA.pdf</t>
  </si>
  <si>
    <t>Materiales y útiles de impresión y reprodución</t>
  </si>
  <si>
    <t>https://www.cedhnl.org.mx/bs/secciones/transparencia/A95/2025/XXIX/pdf/MICROXPERTS-SA-DE-C-V_Censurado.pdf</t>
  </si>
  <si>
    <t>https://www.cedhnl.org.mx/bs/secciones/transparencia/A95/2025/XXIX/pdf/08/495PF-MICROXPERTS.pdf</t>
  </si>
  <si>
    <t>https://www.cedhnl.org.mx/bs/secciones/transparencia/A95/2025/XXIX/pdf/08/505PF-MESSIER.pdf</t>
  </si>
  <si>
    <t>https://www.cedhnl.org.mx/bs/secciones/transparencia/A95/2025/XXIX/pdf/08/542PF-MA-ISABEL.pdf</t>
  </si>
  <si>
    <t>https://www.cedhnl.org.mx/bs/secciones/transparencia/A95/2025/XXIX/pdf/08/535PF-PDF742.pdf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</si>
</sst>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indexed="8"/>
      <name val="Arial"/>
      <family val="2"/>
    </font>
    <font>
      <sz val="11"/>
      <color theme="1"/>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9">
    <xf numFmtId="0" fontId="0" fillId="0" borderId="0"/>
    <xf numFmtId="0" fontId="3" fillId="3" borderId="0"/>
    <xf numFmtId="0" fontId="4" fillId="3" borderId="0" applyNumberFormat="0" applyFill="0" applyBorder="0" applyAlignment="0" applyProtection="0"/>
    <xf numFmtId="43" fontId="3"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3" fontId="3" fillId="3" borderId="0" applyFont="0" applyFill="0" applyBorder="0" applyAlignment="0" applyProtection="0"/>
  </cellStyleXfs>
  <cellXfs count="5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4" fontId="0" fillId="0" borderId="0" xfId="0" applyNumberFormat="1"/>
    <xf numFmtId="4" fontId="2" fillId="4" borderId="1" xfId="0" applyNumberFormat="1" applyFont="1" applyFill="1" applyBorder="1" applyAlignment="1">
      <alignment horizontal="center" wrapText="1"/>
    </xf>
    <xf numFmtId="0" fontId="2" fillId="0" borderId="1" xfId="0" quotePrefix="1" applyFont="1" applyBorder="1" applyAlignment="1">
      <alignment horizont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0" xfId="0" applyFont="1"/>
    <xf numFmtId="0" fontId="2" fillId="0" borderId="1" xfId="0" applyFont="1" applyBorder="1" applyAlignment="1">
      <alignment horizontal="center"/>
    </xf>
    <xf numFmtId="0" fontId="0" fillId="0" borderId="1" xfId="0" applyBorder="1" applyAlignment="1">
      <alignment horizontal="center"/>
    </xf>
    <xf numFmtId="0" fontId="7" fillId="0" borderId="1" xfId="0" applyFont="1" applyBorder="1" applyAlignment="1">
      <alignment horizontal="center" vertical="center" wrapText="1"/>
    </xf>
    <xf numFmtId="0" fontId="0" fillId="0" borderId="1" xfId="0" applyBorder="1" applyAlignment="1">
      <alignment horizontal="center" vertical="center"/>
    </xf>
    <xf numFmtId="0" fontId="7" fillId="3" borderId="1" xfId="7" applyFont="1" applyBorder="1" applyAlignment="1">
      <alignment horizontal="center" vertical="center" wrapText="1"/>
    </xf>
    <xf numFmtId="0" fontId="7" fillId="3" borderId="1" xfId="6" applyFont="1" applyBorder="1" applyAlignment="1">
      <alignment horizontal="center" vertical="center" wrapText="1"/>
    </xf>
    <xf numFmtId="0" fontId="3" fillId="3" borderId="1" xfId="16" applyBorder="1" applyAlignment="1">
      <alignment horizontal="center" vertical="center" wrapText="1"/>
    </xf>
    <xf numFmtId="0" fontId="0" fillId="0" borderId="0" xfId="0" applyAlignment="1">
      <alignment horizontal="center"/>
    </xf>
    <xf numFmtId="0" fontId="5" fillId="0" borderId="1" xfId="0" applyFont="1" applyBorder="1" applyAlignment="1">
      <alignment horizontal="left" vertical="center"/>
    </xf>
    <xf numFmtId="14" fontId="5" fillId="0" borderId="1" xfId="0" applyNumberFormat="1" applyFont="1" applyBorder="1" applyAlignment="1">
      <alignment horizontal="left" vertical="center"/>
    </xf>
    <xf numFmtId="0" fontId="6" fillId="0" borderId="1" xfId="0" applyFont="1" applyBorder="1" applyAlignment="1">
      <alignment horizontal="left" vertical="center"/>
    </xf>
    <xf numFmtId="0" fontId="7" fillId="3" borderId="1" xfId="1" applyFont="1" applyBorder="1" applyAlignment="1">
      <alignment horizontal="left" vertical="center"/>
    </xf>
    <xf numFmtId="0" fontId="4" fillId="3" borderId="1" xfId="2" applyBorder="1" applyAlignment="1">
      <alignment horizontal="left" vertical="center"/>
    </xf>
    <xf numFmtId="164" fontId="5" fillId="0" borderId="1" xfId="0" applyNumberFormat="1" applyFont="1" applyBorder="1" applyAlignment="1">
      <alignment horizontal="left" vertical="center"/>
    </xf>
    <xf numFmtId="4" fontId="5" fillId="3" borderId="1" xfId="3" applyNumberFormat="1" applyFont="1" applyFill="1" applyBorder="1" applyAlignment="1">
      <alignment horizontal="left" vertical="center"/>
    </xf>
    <xf numFmtId="0" fontId="5" fillId="3" borderId="1" xfId="4" applyFont="1" applyBorder="1" applyAlignment="1">
      <alignment horizontal="left" vertical="center"/>
    </xf>
    <xf numFmtId="0" fontId="4" fillId="3" borderId="1" xfId="2" applyFill="1" applyBorder="1" applyAlignment="1">
      <alignment horizontal="left" vertical="center"/>
    </xf>
    <xf numFmtId="0" fontId="7" fillId="3" borderId="1" xfId="6" applyFont="1" applyBorder="1" applyAlignment="1">
      <alignment horizontal="left" vertical="center"/>
    </xf>
    <xf numFmtId="0" fontId="3" fillId="3" borderId="1" xfId="9" applyBorder="1" applyAlignment="1">
      <alignment horizontal="left" vertical="center"/>
    </xf>
    <xf numFmtId="0" fontId="5" fillId="3" borderId="1" xfId="13" applyFont="1" applyBorder="1" applyAlignment="1">
      <alignment horizontal="left" vertical="center"/>
    </xf>
    <xf numFmtId="0" fontId="5" fillId="3" borderId="1" xfId="15" applyFont="1" applyBorder="1" applyAlignment="1">
      <alignment horizontal="left" vertical="center"/>
    </xf>
    <xf numFmtId="0" fontId="5" fillId="0" borderId="1" xfId="0" applyFont="1" applyBorder="1" applyAlignment="1">
      <alignment horizontal="left" vertical="center" wrapText="1"/>
    </xf>
    <xf numFmtId="0" fontId="0" fillId="0" borderId="0" xfId="0" applyAlignment="1">
      <alignment horizontal="left"/>
    </xf>
    <xf numFmtId="0" fontId="5" fillId="3" borderId="1" xfId="17" applyFont="1" applyBorder="1" applyAlignment="1">
      <alignment horizontal="center" vertical="center" wrapText="1"/>
    </xf>
    <xf numFmtId="0" fontId="5" fillId="3" borderId="1" xfId="8" applyFont="1" applyBorder="1" applyAlignment="1">
      <alignment horizontal="center" vertical="center" wrapText="1"/>
    </xf>
    <xf numFmtId="0" fontId="6" fillId="0" borderId="1" xfId="0" applyFont="1" applyBorder="1" applyAlignment="1">
      <alignment horizontal="left" vertical="center" wrapText="1"/>
    </xf>
    <xf numFmtId="0" fontId="7" fillId="3" borderId="1" xfId="5" applyFont="1" applyBorder="1" applyAlignment="1">
      <alignment horizontal="left" vertical="center" wrapText="1"/>
    </xf>
    <xf numFmtId="0" fontId="5" fillId="3" borderId="1" xfId="13" applyFont="1" applyBorder="1" applyAlignment="1">
      <alignment horizontal="left" vertical="center" wrapText="1"/>
    </xf>
    <xf numFmtId="0" fontId="7" fillId="3" borderId="1" xfId="6" applyFont="1" applyBorder="1" applyAlignment="1">
      <alignment horizontal="left" vertical="center" wrapText="1"/>
    </xf>
    <xf numFmtId="0" fontId="7" fillId="3" borderId="1" xfId="7" applyFont="1" applyBorder="1" applyAlignment="1">
      <alignment horizontal="left" vertical="center" wrapText="1"/>
    </xf>
    <xf numFmtId="0" fontId="7" fillId="3" borderId="1" xfId="14" applyFont="1" applyBorder="1" applyAlignment="1">
      <alignment horizontal="left" vertical="center" wrapText="1"/>
    </xf>
    <xf numFmtId="0" fontId="5" fillId="3" borderId="1" xfId="17" applyFont="1" applyBorder="1" applyAlignment="1">
      <alignment horizontal="left" vertical="center" wrapText="1"/>
    </xf>
    <xf numFmtId="43" fontId="5" fillId="3" borderId="1" xfId="3" applyFont="1" applyFill="1" applyBorder="1" applyAlignment="1">
      <alignment horizontal="left" vertical="center"/>
    </xf>
    <xf numFmtId="0" fontId="5" fillId="3" borderId="1" xfId="17" applyFont="1" applyBorder="1" applyAlignment="1">
      <alignment horizontal="left" vertical="center"/>
    </xf>
    <xf numFmtId="164" fontId="5" fillId="3" borderId="1" xfId="17" applyNumberFormat="1" applyFont="1" applyBorder="1" applyAlignment="1">
      <alignment horizontal="left" vertical="center"/>
    </xf>
    <xf numFmtId="4" fontId="5" fillId="3" borderId="1" xfId="18" applyNumberFormat="1" applyFont="1" applyFill="1" applyBorder="1" applyAlignment="1">
      <alignment horizontal="left" vertical="center"/>
    </xf>
    <xf numFmtId="43" fontId="5" fillId="3" borderId="1" xfId="18" applyFont="1" applyFill="1" applyBorder="1" applyAlignment="1">
      <alignment horizontal="left" vertical="center"/>
    </xf>
    <xf numFmtId="0" fontId="1" fillId="2" borderId="2" xfId="0" applyFont="1" applyFill="1" applyBorder="1" applyAlignment="1">
      <alignment horizontal="center" wrapText="1"/>
    </xf>
    <xf numFmtId="0" fontId="0" fillId="0" borderId="1" xfId="0" applyBorder="1"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9">
    <cellStyle name="Hipervínculo 2" xfId="2" xr:uid="{5C26C494-5F99-40AB-AB84-F231C96E54AB}"/>
    <cellStyle name="Millares 10 2 2 2 2 2 2" xfId="3" xr:uid="{5F0E4F8F-D4AE-4927-B2FC-33268BC71AD4}"/>
    <cellStyle name="Millares 5" xfId="18" xr:uid="{51B69123-2B37-4763-B5C1-A6FFE73327CB}"/>
    <cellStyle name="Normal" xfId="0" builtinId="0"/>
    <cellStyle name="Normal 114" xfId="7" xr:uid="{82155807-00BF-4617-B50C-34328FAA6153}"/>
    <cellStyle name="Normal 120" xfId="17" xr:uid="{9E8D9108-24B7-4846-8330-90F019094633}"/>
    <cellStyle name="Normal 121" xfId="14" xr:uid="{2A978B74-0E92-4577-BDE0-350C8372BEDE}"/>
    <cellStyle name="Normal 125" xfId="10" xr:uid="{FECADB3D-14FC-4EBE-B644-A330FEED1456}"/>
    <cellStyle name="Normal 127" xfId="11" xr:uid="{32137C94-E531-45CF-A434-D65943E2CA29}"/>
    <cellStyle name="Normal 131" xfId="12" xr:uid="{312BA6F2-A400-40C1-97BC-C9D6161BC94D}"/>
    <cellStyle name="Normal 135" xfId="13" xr:uid="{D72C18D6-E223-4C09-B886-6CBC352C102F}"/>
    <cellStyle name="Normal 137" xfId="15" xr:uid="{9ECC0B4C-6CC5-49E4-8D02-0FBA4A95FC3B}"/>
    <cellStyle name="Normal 149" xfId="4" xr:uid="{13B32689-2D62-4F56-8A60-6C20367EBAB5}"/>
    <cellStyle name="Normal 153" xfId="16" xr:uid="{1F83C4E8-596C-4577-A8EF-EC36AA50F486}"/>
    <cellStyle name="Normal 155" xfId="9" xr:uid="{65CD7C56-6172-49CA-BB26-481C5AFCCFEE}"/>
    <cellStyle name="Normal 157" xfId="8" xr:uid="{C6DF0223-03B6-4ECE-8EA0-524F5A6264C1}"/>
    <cellStyle name="Normal 2 2" xfId="1" xr:uid="{EFDE04C2-41F4-4F35-B863-8B3B9D92F7A0}"/>
    <cellStyle name="Normal 3" xfId="5" xr:uid="{4E0219AE-16ED-456F-AFA4-D8C583912C8C}"/>
    <cellStyle name="Normal 4" xfId="6" xr:uid="{2AF91570-D913-48EC-848F-8AC8BEE69F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on/OneDrive/Documents/CEDH/PROVEEDORES/04%20ABRIL%202020/04%20NLA95FXXXIII%20-%20ABR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refreshError="1"/>
      <sheetData sheetId="1" refreshError="1"/>
      <sheetData sheetId="2" refreshError="1"/>
      <sheetData sheetId="3" refreshError="1"/>
      <sheetData sheetId="4" refreshError="1"/>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edhnl.org.mx/bs/secciones/transparencia/A95/2025/XXIX/pdf/ENCUADERNACION-GENERAL-SA-DE-CV.pdf" TargetMode="External"/><Relationship Id="rId13" Type="http://schemas.openxmlformats.org/officeDocument/2006/relationships/hyperlink" Target="https://www.cedhnl.org.mx/bs/secciones/transparencia/A95/2025/XXIX/pdf/08/542PF-MA-ISABEL.pdf" TargetMode="External"/><Relationship Id="rId18" Type="http://schemas.openxmlformats.org/officeDocument/2006/relationships/hyperlink" Target="https://www.cedhnl.org.mx/bs/secciones/transparencia/A95/2025/XXIX/pdf/08/505PF-MESSIER.pdf" TargetMode="External"/><Relationship Id="rId3" Type="http://schemas.openxmlformats.org/officeDocument/2006/relationships/hyperlink" Target="https://www.cedhnl.org.mx/bs/secciones/transparencia/2025/ej_fiscales/POE-PRESUPUESTO-2025-02-18.pdf" TargetMode="External"/><Relationship Id="rId21" Type="http://schemas.openxmlformats.org/officeDocument/2006/relationships/hyperlink" Target="https://www.cedhnl.org.mx/bs/secciones/transparencia/A95/2025/XXIX/pdf/08/533PF-RTV.pdf" TargetMode="External"/><Relationship Id="rId7" Type="http://schemas.openxmlformats.org/officeDocument/2006/relationships/hyperlink" Target="https://www.cedhnl.org.mx/bs/secciones/transparencia/A95/2025/XXIX/pdf/01/ELISA-MARIA-CHAPA-SALDANA.pdf" TargetMode="External"/><Relationship Id="rId12" Type="http://schemas.openxmlformats.org/officeDocument/2006/relationships/hyperlink" Target="https://www.cedhnl.org.mx/bs/secciones/transparencia/A95/2025/XXIX/pdf/07/0-Contrato-Zenon-Margarito.pdf" TargetMode="External"/><Relationship Id="rId17" Type="http://schemas.openxmlformats.org/officeDocument/2006/relationships/hyperlink" Target="https://www.cedhnl.org.mx/bs/secciones/transparencia/A95/2025/XXIX/pdf/08/495PF-MICROXPERTS.pdf" TargetMode="External"/><Relationship Id="rId2" Type="http://schemas.openxmlformats.org/officeDocument/2006/relationships/hyperlink" Target="https://www.cedhnl.org.mx/bs/secciones/transparencia/2025/ej_fiscales/POE-PRESUPUESTO-2025-02-18.pdf" TargetMode="External"/><Relationship Id="rId16" Type="http://schemas.openxmlformats.org/officeDocument/2006/relationships/hyperlink" Target="https://www.cedhnl.org.mx/bs/secciones/transparencia/A95/2025/XXIX/pdf/08/494PF-RUGROS.pdf" TargetMode="External"/><Relationship Id="rId20" Type="http://schemas.openxmlformats.org/officeDocument/2006/relationships/hyperlink" Target="https://www.cedhnl.org.mx/bs/secciones/transparencia/A95/2025/XXIX/pdf/08/535PF-PDF742.pdf" TargetMode="External"/><Relationship Id="rId1" Type="http://schemas.openxmlformats.org/officeDocument/2006/relationships/hyperlink" Target="https://www.cedhnl.org.mx/bs/secciones/transparencia/2025/ej_fiscales/POE-PRESUPUESTO-2025-02-18.pdf" TargetMode="External"/><Relationship Id="rId6" Type="http://schemas.openxmlformats.org/officeDocument/2006/relationships/hyperlink" Target="https://www.cedhnl.org.mx/bs/secciones/transparencia/A95/2025/XXIX/pdf/01/LUIS-EDUARDO-ECHEVERRI-PEREZ.pdf" TargetMode="External"/><Relationship Id="rId11" Type="http://schemas.openxmlformats.org/officeDocument/2006/relationships/hyperlink" Target="https://www.cedhnl.org.mx/bs/secciones/transparencia/A95/2025/XXIX/pdf/MICROXPERTS-SA-DE-C-V_Censurado.pdf" TargetMode="External"/><Relationship Id="rId5" Type="http://schemas.openxmlformats.org/officeDocument/2006/relationships/hyperlink" Target="https://www.cedhnl.org.mx/bs/secciones/transparencia/A95/2025/XXIX/pdf/MARIA-ISABEL-LOPEZ-PEREZ.pdf" TargetMode="External"/><Relationship Id="rId15" Type="http://schemas.openxmlformats.org/officeDocument/2006/relationships/hyperlink" Target="https://www.cedhnl.org.mx/bs/secciones/transparencia/A95/2025/XXIX/pdf/08/466PF-ECHEVERRI-EEPL.pdf" TargetMode="External"/><Relationship Id="rId10" Type="http://schemas.openxmlformats.org/officeDocument/2006/relationships/hyperlink" Target="https://www.cedhnl.org.mx/bs/secciones/transparencia/A95/2025/XXIX/pdf/MESSIER-106-SA-DE-CV_Censurado.pdf" TargetMode="External"/><Relationship Id="rId19" Type="http://schemas.openxmlformats.org/officeDocument/2006/relationships/hyperlink" Target="https://www.cedhnl.org.mx/bs/secciones/transparencia/A95/2025/XXIX/pdf/08/512PF-EGESA.pdf" TargetMode="External"/><Relationship Id="rId4" Type="http://schemas.openxmlformats.org/officeDocument/2006/relationships/hyperlink" Target="https://www.cedhnl.org.mx/bs/secciones/transparencia/A95/2025/XXIX/pdf/RTV-&amp;-PRESS-NEWS-SA-DE-CV.pdf" TargetMode="External"/><Relationship Id="rId9" Type="http://schemas.openxmlformats.org/officeDocument/2006/relationships/hyperlink" Target="https://www.cedhnl.org.mx/bs/secciones/transparencia/A95/2025/XXIX/pdf/ABASTECEDORA-RUGROS-SA-DE-CV-Censurado.pdf" TargetMode="External"/><Relationship Id="rId14" Type="http://schemas.openxmlformats.org/officeDocument/2006/relationships/hyperlink" Target="https://www.cedhnl.org.mx/bs/secciones/transparencia/A95/2025/XXIX/pdf/08/463PF-ELISA-CHAPA-CAS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6"/>
  <sheetViews>
    <sheetView tabSelected="1" topLeftCell="BM2" zoomScale="80" zoomScaleNormal="80" workbookViewId="0">
      <selection activeCell="BN16" sqref="BN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style="3" bestFit="1" customWidth="1"/>
    <col min="56" max="56" width="47.28515625" style="3" bestFit="1" customWidth="1"/>
    <col min="57" max="57" width="44" style="3" bestFit="1" customWidth="1"/>
    <col min="58" max="58" width="44.42578125" style="3" bestFit="1" customWidth="1"/>
    <col min="59" max="59" width="14.42578125" bestFit="1" customWidth="1"/>
    <col min="60" max="60" width="35.28515625" bestFit="1" customWidth="1"/>
    <col min="61" max="61" width="13.5703125" bestFit="1" customWidth="1"/>
    <col min="62" max="62" width="17.140625" bestFit="1" customWidth="1"/>
    <col min="63" max="63" width="105.7109375" style="3"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48" t="s">
        <v>1</v>
      </c>
      <c r="B2" s="49"/>
      <c r="C2" s="49"/>
      <c r="D2" s="48" t="s">
        <v>2</v>
      </c>
      <c r="E2" s="49"/>
      <c r="F2" s="49"/>
      <c r="G2" s="48" t="s">
        <v>3</v>
      </c>
      <c r="H2" s="49"/>
      <c r="I2" s="49"/>
    </row>
    <row r="3" spans="1:87" x14ac:dyDescent="0.25">
      <c r="A3" s="50" t="s">
        <v>4</v>
      </c>
      <c r="B3" s="49"/>
      <c r="C3" s="49"/>
      <c r="D3" s="50" t="s">
        <v>5</v>
      </c>
      <c r="E3" s="49"/>
      <c r="F3" s="49"/>
      <c r="G3" s="50" t="s">
        <v>6</v>
      </c>
      <c r="H3" s="49"/>
      <c r="I3" s="49"/>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s="3" t="s">
        <v>13</v>
      </c>
      <c r="BD4" s="3" t="s">
        <v>13</v>
      </c>
      <c r="BE4" s="3" t="s">
        <v>13</v>
      </c>
      <c r="BF4" s="3" t="s">
        <v>13</v>
      </c>
      <c r="BG4" t="s">
        <v>7</v>
      </c>
      <c r="BH4" t="s">
        <v>7</v>
      </c>
      <c r="BI4" t="s">
        <v>7</v>
      </c>
      <c r="BJ4" t="s">
        <v>10</v>
      </c>
      <c r="BK4" s="3"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s="3" t="s">
        <v>70</v>
      </c>
      <c r="BD5" s="3" t="s">
        <v>71</v>
      </c>
      <c r="BE5" s="3" t="s">
        <v>72</v>
      </c>
      <c r="BF5" s="3" t="s">
        <v>73</v>
      </c>
      <c r="BG5" t="s">
        <v>74</v>
      </c>
      <c r="BH5" t="s">
        <v>75</v>
      </c>
      <c r="BI5" t="s">
        <v>76</v>
      </c>
      <c r="BJ5" t="s">
        <v>77</v>
      </c>
      <c r="BK5" s="3"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48" t="s">
        <v>103</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4" t="s">
        <v>158</v>
      </c>
      <c r="BD7" s="4" t="s">
        <v>159</v>
      </c>
      <c r="BE7" s="4" t="s">
        <v>160</v>
      </c>
      <c r="BF7" s="4" t="s">
        <v>161</v>
      </c>
      <c r="BG7" s="2" t="s">
        <v>162</v>
      </c>
      <c r="BH7" s="2" t="s">
        <v>163</v>
      </c>
      <c r="BI7" s="2" t="s">
        <v>164</v>
      </c>
      <c r="BJ7" s="2" t="s">
        <v>165</v>
      </c>
      <c r="BK7" s="4"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31" customFormat="1" x14ac:dyDescent="0.25">
      <c r="A8" s="17">
        <v>2025</v>
      </c>
      <c r="B8" s="18">
        <v>45870</v>
      </c>
      <c r="C8" s="18">
        <v>45900</v>
      </c>
      <c r="D8" s="17" t="s">
        <v>193</v>
      </c>
      <c r="E8" s="17" t="s">
        <v>198</v>
      </c>
      <c r="F8" s="17" t="s">
        <v>200</v>
      </c>
      <c r="G8" s="19" t="s">
        <v>450</v>
      </c>
      <c r="H8" s="17"/>
      <c r="I8" s="20" t="s">
        <v>361</v>
      </c>
      <c r="J8" s="21" t="s">
        <v>362</v>
      </c>
      <c r="K8" s="17">
        <v>1</v>
      </c>
      <c r="L8" s="47"/>
      <c r="M8" s="47"/>
      <c r="N8" s="6" t="s">
        <v>363</v>
      </c>
      <c r="O8" s="30">
        <v>1</v>
      </c>
      <c r="P8" s="47"/>
      <c r="Q8" s="47"/>
      <c r="R8" s="47"/>
      <c r="S8" s="47"/>
      <c r="T8" s="47"/>
      <c r="U8" s="47"/>
      <c r="V8" s="47"/>
      <c r="W8" s="6" t="s">
        <v>364</v>
      </c>
      <c r="X8" s="6" t="s">
        <v>365</v>
      </c>
      <c r="Y8" s="6" t="s">
        <v>366</v>
      </c>
      <c r="Z8" s="17" t="s">
        <v>205</v>
      </c>
      <c r="AA8" s="6"/>
      <c r="AB8" s="47"/>
      <c r="AC8" s="7" t="s">
        <v>367</v>
      </c>
      <c r="AD8" s="19" t="s">
        <v>212</v>
      </c>
      <c r="AE8" s="34" t="s">
        <v>368</v>
      </c>
      <c r="AF8" s="34">
        <v>401</v>
      </c>
      <c r="AG8" s="34"/>
      <c r="AH8" s="28" t="s">
        <v>397</v>
      </c>
      <c r="AI8" s="34" t="s">
        <v>369</v>
      </c>
      <c r="AJ8" s="34">
        <v>34</v>
      </c>
      <c r="AK8" s="34" t="s">
        <v>370</v>
      </c>
      <c r="AL8" s="34">
        <v>34</v>
      </c>
      <c r="AM8" s="34" t="s">
        <v>370</v>
      </c>
      <c r="AN8" s="34">
        <v>19</v>
      </c>
      <c r="AO8" s="19" t="s">
        <v>371</v>
      </c>
      <c r="AP8" s="19">
        <v>67700</v>
      </c>
      <c r="AQ8" s="17"/>
      <c r="AR8" s="17"/>
      <c r="AS8" s="17"/>
      <c r="AT8" s="17"/>
      <c r="AU8" s="17" t="s">
        <v>372</v>
      </c>
      <c r="AV8" s="17" t="s">
        <v>373</v>
      </c>
      <c r="AW8" s="17" t="s">
        <v>374</v>
      </c>
      <c r="AX8" s="17" t="s">
        <v>374</v>
      </c>
      <c r="AY8" s="17"/>
      <c r="AZ8" s="18">
        <v>45665</v>
      </c>
      <c r="BA8" s="22">
        <v>45658</v>
      </c>
      <c r="BB8" s="22">
        <v>46022</v>
      </c>
      <c r="BC8" s="23">
        <v>11320.76</v>
      </c>
      <c r="BD8" s="23">
        <v>12000</v>
      </c>
      <c r="BE8" s="41"/>
      <c r="BF8" s="17"/>
      <c r="BG8" s="17" t="s">
        <v>375</v>
      </c>
      <c r="BH8" s="17"/>
      <c r="BI8" s="24" t="s">
        <v>376</v>
      </c>
      <c r="BJ8" s="17" t="s">
        <v>377</v>
      </c>
      <c r="BK8" s="17"/>
      <c r="BL8" s="22">
        <v>45658</v>
      </c>
      <c r="BM8" s="22">
        <v>46022</v>
      </c>
      <c r="BN8" s="25" t="s">
        <v>378</v>
      </c>
      <c r="BO8" s="17"/>
      <c r="BP8" s="17">
        <v>1</v>
      </c>
      <c r="BQ8" s="17" t="s">
        <v>303</v>
      </c>
      <c r="BR8" s="30" t="s">
        <v>379</v>
      </c>
      <c r="BS8" s="30" t="s">
        <v>379</v>
      </c>
      <c r="BT8" s="17"/>
      <c r="BU8" s="17"/>
      <c r="BV8" s="17"/>
      <c r="BW8" s="17"/>
      <c r="BX8" s="17"/>
      <c r="BY8" s="17" t="s">
        <v>203</v>
      </c>
      <c r="BZ8" s="17">
        <v>1</v>
      </c>
      <c r="CA8" s="17" t="s">
        <v>380</v>
      </c>
      <c r="CB8" s="47"/>
      <c r="CC8" s="47"/>
      <c r="CD8" s="47"/>
      <c r="CE8" s="47"/>
      <c r="CF8" s="21" t="s">
        <v>465</v>
      </c>
      <c r="CG8" s="17" t="s">
        <v>381</v>
      </c>
      <c r="CH8" s="18">
        <v>45900</v>
      </c>
      <c r="CI8" s="17" t="s">
        <v>382</v>
      </c>
    </row>
    <row r="9" spans="1:87" s="31" customFormat="1" x14ac:dyDescent="0.25">
      <c r="A9" s="17">
        <v>2025</v>
      </c>
      <c r="B9" s="18">
        <v>45870</v>
      </c>
      <c r="C9" s="18">
        <v>45900</v>
      </c>
      <c r="D9" s="17" t="s">
        <v>193</v>
      </c>
      <c r="E9" s="17" t="s">
        <v>198</v>
      </c>
      <c r="F9" s="17" t="s">
        <v>200</v>
      </c>
      <c r="G9" s="19" t="s">
        <v>451</v>
      </c>
      <c r="H9" s="17"/>
      <c r="I9" s="20" t="s">
        <v>361</v>
      </c>
      <c r="J9" s="21" t="s">
        <v>362</v>
      </c>
      <c r="K9" s="17">
        <v>2</v>
      </c>
      <c r="L9" s="47"/>
      <c r="M9" s="47"/>
      <c r="N9" s="6" t="s">
        <v>383</v>
      </c>
      <c r="O9" s="30">
        <v>2</v>
      </c>
      <c r="P9" s="47"/>
      <c r="Q9" s="47"/>
      <c r="R9" s="47"/>
      <c r="S9" s="47"/>
      <c r="T9" s="47"/>
      <c r="U9" s="47"/>
      <c r="V9" s="47"/>
      <c r="W9" s="6" t="s">
        <v>384</v>
      </c>
      <c r="X9" s="6" t="s">
        <v>385</v>
      </c>
      <c r="Y9" s="6" t="s">
        <v>386</v>
      </c>
      <c r="Z9" s="17" t="s">
        <v>204</v>
      </c>
      <c r="AA9" s="6"/>
      <c r="AB9" s="47"/>
      <c r="AC9" s="7" t="s">
        <v>387</v>
      </c>
      <c r="AD9" s="19" t="s">
        <v>212</v>
      </c>
      <c r="AE9" s="34" t="s">
        <v>388</v>
      </c>
      <c r="AF9" s="34">
        <v>88</v>
      </c>
      <c r="AG9" s="34"/>
      <c r="AH9" s="28" t="s">
        <v>397</v>
      </c>
      <c r="AI9" s="34" t="s">
        <v>389</v>
      </c>
      <c r="AJ9" s="34">
        <v>10</v>
      </c>
      <c r="AK9" s="34" t="s">
        <v>390</v>
      </c>
      <c r="AL9" s="34">
        <v>10</v>
      </c>
      <c r="AM9" s="34" t="s">
        <v>390</v>
      </c>
      <c r="AN9" s="34">
        <v>9</v>
      </c>
      <c r="AO9" s="19" t="s">
        <v>300</v>
      </c>
      <c r="AP9" s="19" t="s">
        <v>466</v>
      </c>
      <c r="AQ9" s="17"/>
      <c r="AR9" s="17"/>
      <c r="AS9" s="17"/>
      <c r="AT9" s="17"/>
      <c r="AU9" s="17" t="s">
        <v>372</v>
      </c>
      <c r="AV9" s="17" t="s">
        <v>381</v>
      </c>
      <c r="AW9" s="17" t="s">
        <v>374</v>
      </c>
      <c r="AX9" s="17" t="s">
        <v>374</v>
      </c>
      <c r="AY9" s="17"/>
      <c r="AZ9" s="18">
        <v>45665</v>
      </c>
      <c r="BA9" s="22">
        <v>45658</v>
      </c>
      <c r="BB9" s="22">
        <v>46022</v>
      </c>
      <c r="BC9" s="23">
        <v>252221.55</v>
      </c>
      <c r="BD9" s="23">
        <v>289424.23</v>
      </c>
      <c r="BE9" s="41"/>
      <c r="BF9" s="24"/>
      <c r="BG9" s="24" t="s">
        <v>391</v>
      </c>
      <c r="BH9" s="24"/>
      <c r="BI9" s="24" t="s">
        <v>376</v>
      </c>
      <c r="BJ9" s="24" t="s">
        <v>377</v>
      </c>
      <c r="BK9" s="24"/>
      <c r="BL9" s="22">
        <v>45658</v>
      </c>
      <c r="BM9" s="22">
        <v>46022</v>
      </c>
      <c r="BN9" s="25" t="s">
        <v>392</v>
      </c>
      <c r="BO9" s="24"/>
      <c r="BP9" s="17">
        <v>2</v>
      </c>
      <c r="BQ9" s="17" t="s">
        <v>303</v>
      </c>
      <c r="BR9" s="30" t="s">
        <v>379</v>
      </c>
      <c r="BS9" s="30" t="s">
        <v>379</v>
      </c>
      <c r="BT9" s="17"/>
      <c r="BU9" s="17"/>
      <c r="BV9" s="17"/>
      <c r="BW9" s="17"/>
      <c r="BX9" s="17"/>
      <c r="BY9" s="17" t="s">
        <v>203</v>
      </c>
      <c r="BZ9" s="17">
        <v>1</v>
      </c>
      <c r="CA9" s="17" t="s">
        <v>380</v>
      </c>
      <c r="CB9" s="47"/>
      <c r="CC9" s="47"/>
      <c r="CD9" s="47"/>
      <c r="CE9" s="47"/>
      <c r="CF9" s="21" t="s">
        <v>467</v>
      </c>
      <c r="CG9" s="17" t="s">
        <v>381</v>
      </c>
      <c r="CH9" s="18">
        <v>45900</v>
      </c>
      <c r="CI9" s="17" t="s">
        <v>382</v>
      </c>
    </row>
    <row r="10" spans="1:87" s="31" customFormat="1" ht="28.5" x14ac:dyDescent="0.25">
      <c r="A10" s="17">
        <v>2025</v>
      </c>
      <c r="B10" s="18">
        <v>45870</v>
      </c>
      <c r="C10" s="18">
        <v>45900</v>
      </c>
      <c r="D10" s="17" t="s">
        <v>193</v>
      </c>
      <c r="E10" s="17" t="s">
        <v>197</v>
      </c>
      <c r="F10" s="17" t="s">
        <v>200</v>
      </c>
      <c r="G10" s="19" t="s">
        <v>452</v>
      </c>
      <c r="H10" s="17"/>
      <c r="I10" s="20" t="s">
        <v>361</v>
      </c>
      <c r="J10" s="21" t="s">
        <v>362</v>
      </c>
      <c r="K10" s="17">
        <v>3</v>
      </c>
      <c r="L10" s="47"/>
      <c r="M10" s="47"/>
      <c r="N10" s="7" t="s">
        <v>393</v>
      </c>
      <c r="O10" s="30">
        <v>3</v>
      </c>
      <c r="P10" s="47"/>
      <c r="Q10" s="47"/>
      <c r="R10" s="47"/>
      <c r="S10" s="47"/>
      <c r="T10" s="47"/>
      <c r="U10" s="47"/>
      <c r="V10" s="47"/>
      <c r="W10" s="6"/>
      <c r="X10" s="6"/>
      <c r="Y10" s="6"/>
      <c r="Z10" s="47"/>
      <c r="AA10" s="7" t="s">
        <v>394</v>
      </c>
      <c r="AB10" s="47"/>
      <c r="AC10" s="7" t="s">
        <v>395</v>
      </c>
      <c r="AD10" s="19" t="s">
        <v>212</v>
      </c>
      <c r="AE10" s="34" t="s">
        <v>396</v>
      </c>
      <c r="AF10" s="34">
        <v>106</v>
      </c>
      <c r="AG10" s="34"/>
      <c r="AH10" s="28" t="s">
        <v>397</v>
      </c>
      <c r="AI10" s="34" t="s">
        <v>398</v>
      </c>
      <c r="AJ10" s="34">
        <v>6</v>
      </c>
      <c r="AK10" s="34" t="s">
        <v>399</v>
      </c>
      <c r="AL10" s="34">
        <v>6</v>
      </c>
      <c r="AM10" s="34" t="s">
        <v>399</v>
      </c>
      <c r="AN10" s="34">
        <v>19</v>
      </c>
      <c r="AO10" s="19" t="s">
        <v>371</v>
      </c>
      <c r="AP10" s="19">
        <v>66605</v>
      </c>
      <c r="AQ10" s="17"/>
      <c r="AR10" s="17"/>
      <c r="AS10" s="17"/>
      <c r="AT10" s="17"/>
      <c r="AU10" s="17" t="s">
        <v>372</v>
      </c>
      <c r="AV10" s="17" t="s">
        <v>381</v>
      </c>
      <c r="AW10" s="17" t="s">
        <v>374</v>
      </c>
      <c r="AX10" s="17" t="s">
        <v>374</v>
      </c>
      <c r="AY10" s="17"/>
      <c r="AZ10" s="18">
        <v>45715</v>
      </c>
      <c r="BA10" s="22">
        <v>45715</v>
      </c>
      <c r="BB10" s="22">
        <v>46022</v>
      </c>
      <c r="BC10" s="23">
        <v>13114.52</v>
      </c>
      <c r="BD10" s="23">
        <v>15212.85</v>
      </c>
      <c r="BE10" s="41"/>
      <c r="BF10" s="24"/>
      <c r="BG10" s="24" t="s">
        <v>391</v>
      </c>
      <c r="BH10" s="24"/>
      <c r="BI10" s="24" t="s">
        <v>376</v>
      </c>
      <c r="BJ10" s="24" t="s">
        <v>400</v>
      </c>
      <c r="BK10" s="24"/>
      <c r="BL10" s="22">
        <v>45715</v>
      </c>
      <c r="BM10" s="22">
        <v>46022</v>
      </c>
      <c r="BN10" s="21" t="s">
        <v>401</v>
      </c>
      <c r="BO10" s="24"/>
      <c r="BP10" s="17">
        <v>3</v>
      </c>
      <c r="BQ10" s="17" t="s">
        <v>303</v>
      </c>
      <c r="BR10" s="30" t="s">
        <v>379</v>
      </c>
      <c r="BS10" s="30" t="s">
        <v>379</v>
      </c>
      <c r="BT10" s="17"/>
      <c r="BU10" s="17"/>
      <c r="BV10" s="17"/>
      <c r="BW10" s="17"/>
      <c r="BX10" s="17"/>
      <c r="BY10" s="17" t="s">
        <v>203</v>
      </c>
      <c r="BZ10" s="17">
        <v>1</v>
      </c>
      <c r="CA10" s="17" t="s">
        <v>380</v>
      </c>
      <c r="CB10" s="47"/>
      <c r="CC10" s="47"/>
      <c r="CD10" s="47"/>
      <c r="CE10" s="47"/>
      <c r="CF10" s="21" t="s">
        <v>468</v>
      </c>
      <c r="CG10" s="17" t="s">
        <v>381</v>
      </c>
      <c r="CH10" s="18">
        <v>45900</v>
      </c>
      <c r="CI10" s="17" t="s">
        <v>382</v>
      </c>
    </row>
    <row r="11" spans="1:87" s="31" customFormat="1" ht="28.5" x14ac:dyDescent="0.25">
      <c r="A11" s="17">
        <v>2025</v>
      </c>
      <c r="B11" s="18">
        <v>45870</v>
      </c>
      <c r="C11" s="18">
        <v>45900</v>
      </c>
      <c r="D11" s="17" t="s">
        <v>193</v>
      </c>
      <c r="E11" s="17" t="s">
        <v>199</v>
      </c>
      <c r="F11" s="17" t="s">
        <v>200</v>
      </c>
      <c r="G11" s="19" t="s">
        <v>453</v>
      </c>
      <c r="H11" s="17"/>
      <c r="I11" s="20" t="s">
        <v>361</v>
      </c>
      <c r="J11" s="21" t="s">
        <v>362</v>
      </c>
      <c r="K11" s="17">
        <v>4</v>
      </c>
      <c r="L11" s="47"/>
      <c r="M11" s="47"/>
      <c r="N11" s="6" t="s">
        <v>402</v>
      </c>
      <c r="O11" s="30">
        <v>4</v>
      </c>
      <c r="P11" s="47"/>
      <c r="Q11" s="47"/>
      <c r="R11" s="47"/>
      <c r="S11" s="47"/>
      <c r="T11" s="47"/>
      <c r="U11" s="47"/>
      <c r="V11" s="47"/>
      <c r="W11" s="6"/>
      <c r="X11" s="6"/>
      <c r="Y11" s="6"/>
      <c r="Z11" s="47"/>
      <c r="AA11" s="6" t="s">
        <v>403</v>
      </c>
      <c r="AB11" s="47"/>
      <c r="AC11" s="7" t="s">
        <v>404</v>
      </c>
      <c r="AD11" s="19" t="s">
        <v>212</v>
      </c>
      <c r="AE11" s="35" t="s">
        <v>405</v>
      </c>
      <c r="AF11" s="35">
        <v>1307</v>
      </c>
      <c r="AG11" s="34"/>
      <c r="AH11" s="28" t="s">
        <v>397</v>
      </c>
      <c r="AI11" s="37" t="s">
        <v>406</v>
      </c>
      <c r="AJ11" s="38">
        <v>40</v>
      </c>
      <c r="AK11" s="37" t="s">
        <v>407</v>
      </c>
      <c r="AL11" s="38">
        <v>40</v>
      </c>
      <c r="AM11" s="38" t="s">
        <v>407</v>
      </c>
      <c r="AN11" s="34">
        <v>19</v>
      </c>
      <c r="AO11" s="19" t="s">
        <v>371</v>
      </c>
      <c r="AP11" s="26">
        <v>64000</v>
      </c>
      <c r="AQ11" s="17"/>
      <c r="AR11" s="17"/>
      <c r="AS11" s="17"/>
      <c r="AT11" s="17"/>
      <c r="AU11" s="17" t="s">
        <v>372</v>
      </c>
      <c r="AV11" s="17" t="s">
        <v>408</v>
      </c>
      <c r="AW11" s="17" t="s">
        <v>374</v>
      </c>
      <c r="AX11" s="17" t="s">
        <v>374</v>
      </c>
      <c r="AY11" s="17"/>
      <c r="AZ11" s="18">
        <v>45665</v>
      </c>
      <c r="BA11" s="22">
        <v>45658</v>
      </c>
      <c r="BB11" s="22">
        <v>46022</v>
      </c>
      <c r="BC11" s="23">
        <v>20000</v>
      </c>
      <c r="BD11" s="23">
        <v>23200</v>
      </c>
      <c r="BE11" s="41"/>
      <c r="BF11" s="17"/>
      <c r="BG11" s="17" t="s">
        <v>391</v>
      </c>
      <c r="BH11" s="17"/>
      <c r="BI11" s="24" t="s">
        <v>376</v>
      </c>
      <c r="BJ11" s="17" t="s">
        <v>409</v>
      </c>
      <c r="BK11" s="17"/>
      <c r="BL11" s="22">
        <v>45658</v>
      </c>
      <c r="BM11" s="22">
        <v>46022</v>
      </c>
      <c r="BN11" s="25" t="s">
        <v>410</v>
      </c>
      <c r="BO11" s="17"/>
      <c r="BP11" s="17">
        <v>4</v>
      </c>
      <c r="BQ11" s="17" t="s">
        <v>303</v>
      </c>
      <c r="BR11" s="30" t="s">
        <v>379</v>
      </c>
      <c r="BS11" s="30" t="s">
        <v>379</v>
      </c>
      <c r="BT11" s="17"/>
      <c r="BU11" s="17"/>
      <c r="BV11" s="17"/>
      <c r="BW11" s="17"/>
      <c r="BX11" s="17"/>
      <c r="BY11" s="17" t="s">
        <v>203</v>
      </c>
      <c r="BZ11" s="17">
        <v>1</v>
      </c>
      <c r="CA11" s="17" t="s">
        <v>380</v>
      </c>
      <c r="CB11" s="47"/>
      <c r="CC11" s="47"/>
      <c r="CD11" s="47"/>
      <c r="CE11" s="47"/>
      <c r="CF11" s="21" t="s">
        <v>469</v>
      </c>
      <c r="CG11" s="17" t="s">
        <v>381</v>
      </c>
      <c r="CH11" s="18">
        <v>45900</v>
      </c>
      <c r="CI11" s="17" t="s">
        <v>382</v>
      </c>
    </row>
    <row r="12" spans="1:87" s="31" customFormat="1" ht="28.5" x14ac:dyDescent="0.25">
      <c r="A12" s="17">
        <v>2025</v>
      </c>
      <c r="B12" s="18">
        <v>45870</v>
      </c>
      <c r="C12" s="18">
        <v>45900</v>
      </c>
      <c r="D12" s="17" t="s">
        <v>193</v>
      </c>
      <c r="E12" s="17" t="s">
        <v>197</v>
      </c>
      <c r="F12" s="17" t="s">
        <v>200</v>
      </c>
      <c r="G12" s="19" t="s">
        <v>454</v>
      </c>
      <c r="H12" s="17"/>
      <c r="I12" s="20" t="s">
        <v>361</v>
      </c>
      <c r="J12" s="21" t="s">
        <v>362</v>
      </c>
      <c r="K12" s="17">
        <v>5</v>
      </c>
      <c r="L12" s="47"/>
      <c r="M12" s="47"/>
      <c r="N12" s="11" t="s">
        <v>411</v>
      </c>
      <c r="O12" s="30">
        <v>5</v>
      </c>
      <c r="P12" s="47"/>
      <c r="Q12" s="47"/>
      <c r="R12" s="47"/>
      <c r="S12" s="47"/>
      <c r="T12" s="47"/>
      <c r="U12" s="47"/>
      <c r="V12" s="47"/>
      <c r="W12" s="6"/>
      <c r="X12" s="6"/>
      <c r="Y12" s="6"/>
      <c r="Z12" s="47"/>
      <c r="AA12" s="7" t="s">
        <v>412</v>
      </c>
      <c r="AB12" s="47"/>
      <c r="AC12" s="7" t="s">
        <v>413</v>
      </c>
      <c r="AD12" s="19" t="s">
        <v>212</v>
      </c>
      <c r="AE12" s="34" t="s">
        <v>414</v>
      </c>
      <c r="AF12" s="34">
        <v>1101</v>
      </c>
      <c r="AG12" s="34"/>
      <c r="AH12" s="28" t="s">
        <v>397</v>
      </c>
      <c r="AI12" s="34" t="s">
        <v>415</v>
      </c>
      <c r="AJ12" s="34">
        <v>40</v>
      </c>
      <c r="AK12" s="34" t="s">
        <v>407</v>
      </c>
      <c r="AL12" s="34">
        <v>40</v>
      </c>
      <c r="AM12" s="34" t="s">
        <v>407</v>
      </c>
      <c r="AN12" s="34">
        <v>19</v>
      </c>
      <c r="AO12" s="19" t="s">
        <v>371</v>
      </c>
      <c r="AP12" s="19">
        <v>64580</v>
      </c>
      <c r="AQ12" s="17"/>
      <c r="AR12" s="17"/>
      <c r="AS12" s="17"/>
      <c r="AT12" s="17"/>
      <c r="AU12" s="17" t="s">
        <v>372</v>
      </c>
      <c r="AV12" s="17" t="s">
        <v>381</v>
      </c>
      <c r="AW12" s="17" t="s">
        <v>374</v>
      </c>
      <c r="AX12" s="17" t="s">
        <v>374</v>
      </c>
      <c r="AY12" s="17"/>
      <c r="AZ12" s="18">
        <v>45728</v>
      </c>
      <c r="BA12" s="22">
        <v>45728</v>
      </c>
      <c r="BB12" s="22">
        <v>46022</v>
      </c>
      <c r="BC12" s="23">
        <v>18521.5</v>
      </c>
      <c r="BD12" s="23">
        <v>21484.95</v>
      </c>
      <c r="BE12" s="41"/>
      <c r="BF12" s="24"/>
      <c r="BG12" s="24" t="s">
        <v>391</v>
      </c>
      <c r="BH12" s="24"/>
      <c r="BI12" s="24" t="s">
        <v>376</v>
      </c>
      <c r="BJ12" s="24" t="s">
        <v>416</v>
      </c>
      <c r="BK12" s="24"/>
      <c r="BL12" s="22">
        <v>45728</v>
      </c>
      <c r="BM12" s="22">
        <v>46022</v>
      </c>
      <c r="BN12" s="21" t="s">
        <v>417</v>
      </c>
      <c r="BO12" s="24"/>
      <c r="BP12" s="17">
        <v>5</v>
      </c>
      <c r="BQ12" s="17" t="s">
        <v>303</v>
      </c>
      <c r="BR12" s="30" t="s">
        <v>379</v>
      </c>
      <c r="BS12" s="30" t="s">
        <v>379</v>
      </c>
      <c r="BT12" s="17"/>
      <c r="BU12" s="17"/>
      <c r="BV12" s="17"/>
      <c r="BW12" s="17"/>
      <c r="BX12" s="17"/>
      <c r="BY12" s="17" t="s">
        <v>203</v>
      </c>
      <c r="BZ12" s="17">
        <v>1</v>
      </c>
      <c r="CA12" s="17" t="s">
        <v>380</v>
      </c>
      <c r="CB12" s="47"/>
      <c r="CC12" s="47"/>
      <c r="CD12" s="47"/>
      <c r="CE12" s="47"/>
      <c r="CF12" s="21" t="s">
        <v>470</v>
      </c>
      <c r="CG12" s="17" t="s">
        <v>381</v>
      </c>
      <c r="CH12" s="18">
        <v>45900</v>
      </c>
      <c r="CI12" s="17" t="s">
        <v>382</v>
      </c>
    </row>
    <row r="13" spans="1:87" s="31" customFormat="1" ht="28.5" x14ac:dyDescent="0.25">
      <c r="A13" s="17">
        <v>2025</v>
      </c>
      <c r="B13" s="18">
        <v>45870</v>
      </c>
      <c r="C13" s="18">
        <v>45900</v>
      </c>
      <c r="D13" s="17" t="s">
        <v>193</v>
      </c>
      <c r="E13" s="17" t="s">
        <v>197</v>
      </c>
      <c r="F13" s="17" t="s">
        <v>200</v>
      </c>
      <c r="G13" s="19" t="s">
        <v>455</v>
      </c>
      <c r="H13" s="17"/>
      <c r="I13" s="20" t="s">
        <v>361</v>
      </c>
      <c r="J13" s="21" t="s">
        <v>362</v>
      </c>
      <c r="K13" s="17">
        <v>6</v>
      </c>
      <c r="L13" s="47"/>
      <c r="M13" s="47"/>
      <c r="N13" s="32" t="s">
        <v>459</v>
      </c>
      <c r="O13" s="30">
        <v>6</v>
      </c>
      <c r="P13" s="47"/>
      <c r="Q13" s="47"/>
      <c r="R13" s="47"/>
      <c r="S13" s="47"/>
      <c r="T13" s="47"/>
      <c r="U13" s="47"/>
      <c r="V13" s="47"/>
      <c r="W13" s="6"/>
      <c r="X13" s="6"/>
      <c r="Y13" s="6"/>
      <c r="Z13" s="47"/>
      <c r="AA13" s="7" t="s">
        <v>460</v>
      </c>
      <c r="AB13" s="47"/>
      <c r="AC13" s="7" t="s">
        <v>461</v>
      </c>
      <c r="AD13" s="19" t="s">
        <v>212</v>
      </c>
      <c r="AE13" s="34" t="s">
        <v>462</v>
      </c>
      <c r="AF13" s="34" t="s">
        <v>463</v>
      </c>
      <c r="AG13" s="34"/>
      <c r="AH13" s="28" t="s">
        <v>397</v>
      </c>
      <c r="AI13" s="34" t="s">
        <v>464</v>
      </c>
      <c r="AJ13" s="34">
        <v>40</v>
      </c>
      <c r="AK13" s="34" t="s">
        <v>407</v>
      </c>
      <c r="AL13" s="34">
        <v>40</v>
      </c>
      <c r="AM13" s="34" t="s">
        <v>407</v>
      </c>
      <c r="AN13" s="34">
        <v>19</v>
      </c>
      <c r="AO13" s="19" t="s">
        <v>371</v>
      </c>
      <c r="AP13" s="19">
        <v>64460</v>
      </c>
      <c r="AQ13" s="42"/>
      <c r="AR13" s="42"/>
      <c r="AS13" s="42"/>
      <c r="AT13" s="42"/>
      <c r="AU13" s="42" t="s">
        <v>372</v>
      </c>
      <c r="AV13" s="42" t="s">
        <v>373</v>
      </c>
      <c r="AW13" s="17" t="s">
        <v>374</v>
      </c>
      <c r="AX13" s="17" t="s">
        <v>374</v>
      </c>
      <c r="AY13" s="42"/>
      <c r="AZ13" s="43">
        <v>45728</v>
      </c>
      <c r="BA13" s="43">
        <v>45728</v>
      </c>
      <c r="BB13" s="43">
        <v>46022</v>
      </c>
      <c r="BC13" s="44">
        <v>57286</v>
      </c>
      <c r="BD13" s="44">
        <v>66451.759999999995</v>
      </c>
      <c r="BE13" s="45"/>
      <c r="BF13" s="42"/>
      <c r="BG13" s="42" t="s">
        <v>375</v>
      </c>
      <c r="BH13" s="42"/>
      <c r="BI13" s="42" t="s">
        <v>376</v>
      </c>
      <c r="BJ13" s="42" t="s">
        <v>471</v>
      </c>
      <c r="BK13" s="42"/>
      <c r="BL13" s="43">
        <v>45728</v>
      </c>
      <c r="BM13" s="43">
        <v>46022</v>
      </c>
      <c r="BN13" s="21" t="s">
        <v>472</v>
      </c>
      <c r="BO13" s="42"/>
      <c r="BP13" s="42">
        <v>6</v>
      </c>
      <c r="BQ13" s="17" t="s">
        <v>303</v>
      </c>
      <c r="BR13" s="40" t="s">
        <v>379</v>
      </c>
      <c r="BS13" s="40" t="s">
        <v>379</v>
      </c>
      <c r="BT13" s="17"/>
      <c r="BU13" s="17"/>
      <c r="BV13" s="17"/>
      <c r="BW13" s="17"/>
      <c r="BX13" s="17"/>
      <c r="BY13" s="17" t="s">
        <v>203</v>
      </c>
      <c r="BZ13" s="17">
        <v>1</v>
      </c>
      <c r="CA13" s="17" t="s">
        <v>380</v>
      </c>
      <c r="CB13" s="47"/>
      <c r="CC13" s="47"/>
      <c r="CD13" s="47"/>
      <c r="CE13" s="47"/>
      <c r="CF13" s="21" t="s">
        <v>473</v>
      </c>
      <c r="CG13" s="42" t="s">
        <v>381</v>
      </c>
      <c r="CH13" s="18">
        <v>45900</v>
      </c>
      <c r="CI13" s="17" t="s">
        <v>382</v>
      </c>
    </row>
    <row r="14" spans="1:87" s="31" customFormat="1" ht="28.5" x14ac:dyDescent="0.25">
      <c r="A14" s="17">
        <v>2025</v>
      </c>
      <c r="B14" s="18">
        <v>45870</v>
      </c>
      <c r="C14" s="18">
        <v>45900</v>
      </c>
      <c r="D14" s="17" t="s">
        <v>193</v>
      </c>
      <c r="E14" s="17" t="s">
        <v>198</v>
      </c>
      <c r="F14" s="17" t="s">
        <v>200</v>
      </c>
      <c r="G14" s="19" t="s">
        <v>456</v>
      </c>
      <c r="H14" s="17"/>
      <c r="I14" s="20" t="s">
        <v>361</v>
      </c>
      <c r="J14" s="21" t="s">
        <v>362</v>
      </c>
      <c r="K14" s="17">
        <v>7</v>
      </c>
      <c r="L14" s="47"/>
      <c r="M14" s="47"/>
      <c r="N14" s="33" t="s">
        <v>418</v>
      </c>
      <c r="O14" s="30">
        <v>7</v>
      </c>
      <c r="P14" s="47"/>
      <c r="Q14" s="47"/>
      <c r="R14" s="47"/>
      <c r="S14" s="47"/>
      <c r="T14" s="47"/>
      <c r="U14" s="47"/>
      <c r="V14" s="47"/>
      <c r="W14" s="6"/>
      <c r="X14" s="6"/>
      <c r="Y14" s="6"/>
      <c r="Z14" s="47"/>
      <c r="AA14" s="7" t="s">
        <v>419</v>
      </c>
      <c r="AB14" s="47"/>
      <c r="AC14" s="7" t="s">
        <v>420</v>
      </c>
      <c r="AD14" s="19" t="s">
        <v>212</v>
      </c>
      <c r="AE14" s="34" t="s">
        <v>421</v>
      </c>
      <c r="AF14" s="34">
        <v>304</v>
      </c>
      <c r="AG14" s="34"/>
      <c r="AH14" s="28" t="s">
        <v>397</v>
      </c>
      <c r="AI14" s="34" t="s">
        <v>422</v>
      </c>
      <c r="AJ14" s="34">
        <v>47</v>
      </c>
      <c r="AK14" s="34" t="s">
        <v>423</v>
      </c>
      <c r="AL14" s="34">
        <v>47</v>
      </c>
      <c r="AM14" s="34" t="s">
        <v>423</v>
      </c>
      <c r="AN14" s="34">
        <v>19</v>
      </c>
      <c r="AO14" s="19" t="s">
        <v>371</v>
      </c>
      <c r="AP14" s="19">
        <v>66450</v>
      </c>
      <c r="AQ14" s="17"/>
      <c r="AR14" s="17"/>
      <c r="AS14" s="17"/>
      <c r="AT14" s="17"/>
      <c r="AU14" s="17" t="s">
        <v>372</v>
      </c>
      <c r="AV14" s="17" t="s">
        <v>381</v>
      </c>
      <c r="AW14" s="17" t="s">
        <v>374</v>
      </c>
      <c r="AX14" s="17" t="s">
        <v>374</v>
      </c>
      <c r="AY14" s="17"/>
      <c r="AZ14" s="18">
        <v>45665</v>
      </c>
      <c r="BA14" s="22">
        <v>45658</v>
      </c>
      <c r="BB14" s="22">
        <v>46022</v>
      </c>
      <c r="BC14" s="23">
        <v>100000</v>
      </c>
      <c r="BD14" s="23">
        <v>116000</v>
      </c>
      <c r="BE14" s="41"/>
      <c r="BF14" s="24"/>
      <c r="BG14" s="24" t="s">
        <v>391</v>
      </c>
      <c r="BH14" s="24"/>
      <c r="BI14" s="24" t="s">
        <v>376</v>
      </c>
      <c r="BJ14" s="27" t="s">
        <v>424</v>
      </c>
      <c r="BK14" s="24"/>
      <c r="BL14" s="22">
        <v>45658</v>
      </c>
      <c r="BM14" s="22">
        <v>46022</v>
      </c>
      <c r="BN14" s="21" t="s">
        <v>425</v>
      </c>
      <c r="BO14" s="24"/>
      <c r="BP14" s="17">
        <v>7</v>
      </c>
      <c r="BQ14" s="17" t="s">
        <v>303</v>
      </c>
      <c r="BR14" s="30" t="s">
        <v>379</v>
      </c>
      <c r="BS14" s="30" t="s">
        <v>379</v>
      </c>
      <c r="BT14" s="17"/>
      <c r="BU14" s="17"/>
      <c r="BV14" s="17"/>
      <c r="BW14" s="17"/>
      <c r="BX14" s="17"/>
      <c r="BY14" s="17" t="s">
        <v>203</v>
      </c>
      <c r="BZ14" s="17">
        <v>1</v>
      </c>
      <c r="CA14" s="17" t="s">
        <v>380</v>
      </c>
      <c r="CB14" s="47"/>
      <c r="CC14" s="47"/>
      <c r="CD14" s="47"/>
      <c r="CE14" s="47"/>
      <c r="CF14" s="21" t="s">
        <v>474</v>
      </c>
      <c r="CG14" s="17" t="s">
        <v>381</v>
      </c>
      <c r="CH14" s="18">
        <v>45900</v>
      </c>
      <c r="CI14" s="17" t="s">
        <v>382</v>
      </c>
    </row>
    <row r="15" spans="1:87" s="31" customFormat="1" x14ac:dyDescent="0.25">
      <c r="A15" s="17">
        <v>2025</v>
      </c>
      <c r="B15" s="18">
        <v>45870</v>
      </c>
      <c r="C15" s="18">
        <v>45900</v>
      </c>
      <c r="D15" s="17" t="s">
        <v>193</v>
      </c>
      <c r="E15" s="17" t="s">
        <v>198</v>
      </c>
      <c r="F15" s="17" t="s">
        <v>200</v>
      </c>
      <c r="G15" s="19" t="s">
        <v>457</v>
      </c>
      <c r="H15" s="17"/>
      <c r="I15" s="20" t="s">
        <v>361</v>
      </c>
      <c r="J15" s="21" t="s">
        <v>362</v>
      </c>
      <c r="K15" s="17">
        <v>8</v>
      </c>
      <c r="L15" s="47"/>
      <c r="M15" s="47"/>
      <c r="N15" s="6" t="s">
        <v>426</v>
      </c>
      <c r="O15" s="30">
        <v>8</v>
      </c>
      <c r="P15" s="47"/>
      <c r="Q15" s="47"/>
      <c r="R15" s="47"/>
      <c r="S15" s="47"/>
      <c r="T15" s="47"/>
      <c r="U15" s="47"/>
      <c r="V15" s="47"/>
      <c r="W15" s="6" t="s">
        <v>427</v>
      </c>
      <c r="X15" s="6" t="s">
        <v>428</v>
      </c>
      <c r="Y15" s="6" t="s">
        <v>429</v>
      </c>
      <c r="Z15" s="17" t="s">
        <v>205</v>
      </c>
      <c r="AA15" s="6"/>
      <c r="AB15" s="47"/>
      <c r="AC15" s="7" t="s">
        <v>430</v>
      </c>
      <c r="AD15" s="19" t="s">
        <v>212</v>
      </c>
      <c r="AE15" s="34" t="s">
        <v>431</v>
      </c>
      <c r="AF15" s="34">
        <v>5878</v>
      </c>
      <c r="AG15" s="34"/>
      <c r="AH15" s="28" t="s">
        <v>397</v>
      </c>
      <c r="AI15" s="34" t="s">
        <v>432</v>
      </c>
      <c r="AJ15" s="34">
        <v>40</v>
      </c>
      <c r="AK15" s="34" t="s">
        <v>407</v>
      </c>
      <c r="AL15" s="34">
        <v>40</v>
      </c>
      <c r="AM15" s="34" t="s">
        <v>407</v>
      </c>
      <c r="AN15" s="34">
        <v>19</v>
      </c>
      <c r="AO15" s="19" t="s">
        <v>371</v>
      </c>
      <c r="AP15" s="19">
        <v>64117</v>
      </c>
      <c r="AQ15" s="17"/>
      <c r="AR15" s="17"/>
      <c r="AS15" s="17"/>
      <c r="AT15" s="17"/>
      <c r="AU15" s="17" t="s">
        <v>372</v>
      </c>
      <c r="AV15" s="17" t="s">
        <v>373</v>
      </c>
      <c r="AW15" s="17" t="s">
        <v>374</v>
      </c>
      <c r="AX15" s="17" t="s">
        <v>374</v>
      </c>
      <c r="AY15" s="17"/>
      <c r="AZ15" s="18">
        <v>45665</v>
      </c>
      <c r="BA15" s="22">
        <v>45658</v>
      </c>
      <c r="BB15" s="22">
        <v>46022</v>
      </c>
      <c r="BC15" s="23">
        <v>3000</v>
      </c>
      <c r="BD15" s="23">
        <v>3480.01</v>
      </c>
      <c r="BE15" s="41"/>
      <c r="BF15" s="17"/>
      <c r="BG15" s="17" t="s">
        <v>375</v>
      </c>
      <c r="BH15" s="17"/>
      <c r="BI15" s="24" t="s">
        <v>376</v>
      </c>
      <c r="BJ15" s="17" t="s">
        <v>433</v>
      </c>
      <c r="BK15" s="17"/>
      <c r="BL15" s="22">
        <v>45658</v>
      </c>
      <c r="BM15" s="22">
        <v>46022</v>
      </c>
      <c r="BN15" s="25" t="s">
        <v>434</v>
      </c>
      <c r="BO15" s="17"/>
      <c r="BP15" s="17">
        <v>8</v>
      </c>
      <c r="BQ15" s="17" t="s">
        <v>303</v>
      </c>
      <c r="BR15" s="30" t="s">
        <v>379</v>
      </c>
      <c r="BS15" s="30" t="s">
        <v>379</v>
      </c>
      <c r="BT15" s="17"/>
      <c r="BU15" s="17"/>
      <c r="BV15" s="17"/>
      <c r="BW15" s="17"/>
      <c r="BX15" s="17"/>
      <c r="BY15" s="17" t="s">
        <v>203</v>
      </c>
      <c r="BZ15" s="17">
        <v>1</v>
      </c>
      <c r="CA15" s="17" t="s">
        <v>380</v>
      </c>
      <c r="CB15" s="47"/>
      <c r="CC15" s="47"/>
      <c r="CD15" s="47"/>
      <c r="CE15" s="47"/>
      <c r="CF15" s="21" t="s">
        <v>475</v>
      </c>
      <c r="CG15" s="17" t="s">
        <v>381</v>
      </c>
      <c r="CH15" s="18">
        <v>45900</v>
      </c>
      <c r="CI15" s="17" t="s">
        <v>382</v>
      </c>
    </row>
    <row r="16" spans="1:87" s="31" customFormat="1" x14ac:dyDescent="0.25">
      <c r="A16" s="17">
        <v>2025</v>
      </c>
      <c r="B16" s="18">
        <v>45870</v>
      </c>
      <c r="C16" s="18">
        <v>45900</v>
      </c>
      <c r="D16" s="17" t="s">
        <v>193</v>
      </c>
      <c r="E16" s="17" t="s">
        <v>199</v>
      </c>
      <c r="F16" s="17" t="s">
        <v>200</v>
      </c>
      <c r="G16" s="19" t="s">
        <v>458</v>
      </c>
      <c r="H16" s="17"/>
      <c r="I16" s="20" t="s">
        <v>361</v>
      </c>
      <c r="J16" s="21" t="s">
        <v>362</v>
      </c>
      <c r="K16" s="17">
        <v>9</v>
      </c>
      <c r="L16" s="47"/>
      <c r="M16" s="47"/>
      <c r="N16" s="6" t="s">
        <v>436</v>
      </c>
      <c r="O16" s="30">
        <v>9</v>
      </c>
      <c r="P16" s="47"/>
      <c r="Q16" s="47"/>
      <c r="R16" s="47"/>
      <c r="S16" s="47"/>
      <c r="T16" s="47"/>
      <c r="U16" s="47"/>
      <c r="V16" s="47"/>
      <c r="W16" s="6" t="s">
        <v>437</v>
      </c>
      <c r="X16" s="6" t="s">
        <v>438</v>
      </c>
      <c r="Y16" s="6" t="s">
        <v>439</v>
      </c>
      <c r="Z16" s="17" t="s">
        <v>204</v>
      </c>
      <c r="AA16" s="6"/>
      <c r="AB16" s="47"/>
      <c r="AC16" s="7" t="s">
        <v>440</v>
      </c>
      <c r="AD16" s="19" t="s">
        <v>212</v>
      </c>
      <c r="AE16" s="34" t="s">
        <v>435</v>
      </c>
      <c r="AF16" s="34">
        <v>112</v>
      </c>
      <c r="AG16" s="36"/>
      <c r="AH16" s="28" t="s">
        <v>397</v>
      </c>
      <c r="AI16" s="36" t="s">
        <v>406</v>
      </c>
      <c r="AJ16" s="36">
        <v>12</v>
      </c>
      <c r="AK16" s="39" t="s">
        <v>441</v>
      </c>
      <c r="AL16" s="39">
        <v>12</v>
      </c>
      <c r="AM16" s="39" t="s">
        <v>441</v>
      </c>
      <c r="AN16" s="39">
        <v>19</v>
      </c>
      <c r="AO16" s="19" t="s">
        <v>371</v>
      </c>
      <c r="AP16" s="29">
        <v>65550</v>
      </c>
      <c r="AQ16" s="17"/>
      <c r="AR16" s="17"/>
      <c r="AS16" s="17"/>
      <c r="AT16" s="17"/>
      <c r="AU16" s="17" t="s">
        <v>372</v>
      </c>
      <c r="AV16" s="17" t="s">
        <v>442</v>
      </c>
      <c r="AW16" s="17" t="s">
        <v>374</v>
      </c>
      <c r="AX16" s="17" t="s">
        <v>374</v>
      </c>
      <c r="AY16" s="17"/>
      <c r="AZ16" s="18">
        <v>45839</v>
      </c>
      <c r="BA16" s="18">
        <v>45839</v>
      </c>
      <c r="BB16" s="18">
        <v>45991</v>
      </c>
      <c r="BC16" s="23">
        <v>12500</v>
      </c>
      <c r="BD16" s="23">
        <v>14500</v>
      </c>
      <c r="BE16" s="41"/>
      <c r="BF16" s="24"/>
      <c r="BG16" s="24" t="s">
        <v>391</v>
      </c>
      <c r="BH16" s="24"/>
      <c r="BI16" s="24" t="s">
        <v>376</v>
      </c>
      <c r="BJ16" s="24" t="s">
        <v>443</v>
      </c>
      <c r="BK16" s="24"/>
      <c r="BL16" s="18">
        <v>45839</v>
      </c>
      <c r="BM16" s="18">
        <v>45991</v>
      </c>
      <c r="BN16" s="21" t="s">
        <v>444</v>
      </c>
      <c r="BO16" s="24"/>
      <c r="BP16" s="17">
        <v>9</v>
      </c>
      <c r="BQ16" s="17" t="s">
        <v>303</v>
      </c>
      <c r="BR16" s="30" t="s">
        <v>379</v>
      </c>
      <c r="BS16" s="30" t="s">
        <v>379</v>
      </c>
      <c r="BT16" s="17"/>
      <c r="BU16" s="17"/>
      <c r="BV16" s="17"/>
      <c r="BW16" s="17"/>
      <c r="BX16" s="17"/>
      <c r="BY16" s="17" t="s">
        <v>203</v>
      </c>
      <c r="BZ16" s="17">
        <v>1</v>
      </c>
      <c r="CA16" s="17" t="s">
        <v>380</v>
      </c>
      <c r="CB16" s="47"/>
      <c r="CC16" s="47"/>
      <c r="CD16" s="47"/>
      <c r="CE16" s="47"/>
      <c r="CF16" s="21" t="s">
        <v>476</v>
      </c>
      <c r="CG16" s="17" t="s">
        <v>381</v>
      </c>
      <c r="CH16" s="18">
        <v>45900</v>
      </c>
      <c r="CI16" s="17" t="s">
        <v>382</v>
      </c>
    </row>
  </sheetData>
  <mergeCells count="7">
    <mergeCell ref="A6:CI6"/>
    <mergeCell ref="A2:C2"/>
    <mergeCell ref="D2:F2"/>
    <mergeCell ref="G2:I2"/>
    <mergeCell ref="A3:C3"/>
    <mergeCell ref="D3:F3"/>
    <mergeCell ref="G3:I3"/>
  </mergeCells>
  <dataValidations count="8">
    <dataValidation type="list" allowBlank="1" showErrorMessage="1" sqref="D8:D16" xr:uid="{00000000-0002-0000-0000-000000000000}">
      <formula1>Hidden_13</formula1>
    </dataValidation>
    <dataValidation type="list" allowBlank="1" showErrorMessage="1" sqref="E8:E16" xr:uid="{00000000-0002-0000-0000-000001000000}">
      <formula1>Hidden_24</formula1>
    </dataValidation>
    <dataValidation type="list" allowBlank="1" showErrorMessage="1" sqref="F8:F16" xr:uid="{00000000-0002-0000-0000-000002000000}">
      <formula1>Hidden_35</formula1>
    </dataValidation>
    <dataValidation type="list" allowBlank="1" showErrorMessage="1" sqref="H8:H16" xr:uid="{00000000-0002-0000-0000-000003000000}">
      <formula1>Hidden_47</formula1>
    </dataValidation>
    <dataValidation type="list" allowBlank="1" showErrorMessage="1" sqref="BX8:BX16" xr:uid="{00000000-0002-0000-0000-000009000000}">
      <formula1>Hidden_1075</formula1>
    </dataValidation>
    <dataValidation type="list" allowBlank="1" showErrorMessage="1" sqref="AP11:AP14 AP16" xr:uid="{8B216D7E-9607-4308-B567-338F5A9C1E93}">
      <formula1>Hidden_726</formula1>
    </dataValidation>
    <dataValidation type="list" allowBlank="1" showErrorMessage="1" sqref="AH8:AH16 AI11:AI14 AI16" xr:uid="{24ABEF72-5B9D-4C73-9370-2DBF3593FA54}">
      <formula1>Hidden_619</formula1>
    </dataValidation>
    <dataValidation type="list" allowBlank="1" showErrorMessage="1" sqref="AD8:AD16 AE11:AE14" xr:uid="{709B9D10-A93A-4F2A-ACD1-1A01C8F50AED}">
      <formula1>Hidden_515</formula1>
    </dataValidation>
  </dataValidations>
  <hyperlinks>
    <hyperlink ref="J9" r:id="rId1" xr:uid="{8C35D877-8BB7-4BBC-B75C-F0EEF357B4E8}"/>
    <hyperlink ref="J8:J15" r:id="rId2" display="https://www.cedhnl.org.mx/bs/secciones/transparencia/2025/ej_fiscales/POE-PRESUPUESTO-2025-02-18.pdf" xr:uid="{32B6606A-E269-420F-927F-166F23A9A954}"/>
    <hyperlink ref="J16" r:id="rId3" xr:uid="{A6C5E31F-A457-4E18-8CF3-C3043F8891A3}"/>
    <hyperlink ref="BN11" r:id="rId4" xr:uid="{2A3C6D00-F2E3-4E42-8B81-B881DBA4ADB0}"/>
    <hyperlink ref="BN15" r:id="rId5" xr:uid="{6FB70B84-8A4B-4465-AE26-F1A36DCA2513}"/>
    <hyperlink ref="BN9" r:id="rId6" xr:uid="{9984A935-A2D3-4995-AC0D-DCA16ED2AEA4}"/>
    <hyperlink ref="BN8" r:id="rId7" xr:uid="{88B17C2E-D3BA-4926-9751-C5E3AD10933A}"/>
    <hyperlink ref="BN12" r:id="rId8" xr:uid="{E8909542-0974-4BC9-A86C-878163737E54}"/>
    <hyperlink ref="BN10" r:id="rId9" xr:uid="{1A3CF1C9-D4BE-4CEA-A22D-6BE9078926DC}"/>
    <hyperlink ref="BN14" r:id="rId10" xr:uid="{78878557-671E-41AF-AE09-89FD7B38A51E}"/>
    <hyperlink ref="BN13" r:id="rId11" xr:uid="{17CC6CFB-AF79-419F-9F4F-772D113DAD88}"/>
    <hyperlink ref="BN16" r:id="rId12" xr:uid="{BAD0AC59-22B9-4881-B269-BFF211F42CFB}"/>
    <hyperlink ref="CF15" r:id="rId13" xr:uid="{FECE60BE-07FF-41B7-9D67-30E5DC0F2BD5}"/>
    <hyperlink ref="CF8" r:id="rId14" xr:uid="{E34C6BE0-651C-40A8-BC69-3D987AA871D2}"/>
    <hyperlink ref="CF9" r:id="rId15" xr:uid="{9AA33044-B1C8-4CA5-96A9-9BA81080D769}"/>
    <hyperlink ref="CF10" r:id="rId16" xr:uid="{00A7ADCF-DBB1-49D2-9CB5-B528886ECAF8}"/>
    <hyperlink ref="CF13" r:id="rId17" xr:uid="{C33A8016-94B8-4FBE-BB02-39460969B39B}"/>
    <hyperlink ref="CF14" r:id="rId18" xr:uid="{7E138769-1534-4708-852A-DFA7551DD35F}"/>
    <hyperlink ref="CF12" r:id="rId19" xr:uid="{C3E401AB-5D26-47CC-B18C-62189940E639}"/>
    <hyperlink ref="CF16" r:id="rId20" xr:uid="{D476606B-C48E-41F6-A9F0-B326F2B3B400}"/>
    <hyperlink ref="CF11" r:id="rId21" xr:uid="{007F7AB6-AB25-48E3-BB58-30B16B83396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2"/>
  <sheetViews>
    <sheetView topLeftCell="A3" workbookViewId="0">
      <selection activeCell="A13" sqref="A13: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s="8" customFormat="1" ht="28.5" x14ac:dyDescent="0.2">
      <c r="A4" s="5">
        <v>1</v>
      </c>
      <c r="B4" s="6" t="s">
        <v>364</v>
      </c>
      <c r="C4" s="6" t="s">
        <v>365</v>
      </c>
      <c r="D4" s="6" t="s">
        <v>366</v>
      </c>
      <c r="E4" s="6" t="s">
        <v>205</v>
      </c>
      <c r="F4" s="6"/>
      <c r="G4" s="7" t="s">
        <v>367</v>
      </c>
    </row>
    <row r="5" spans="1:7" s="8" customFormat="1" ht="28.5" x14ac:dyDescent="0.2">
      <c r="A5" s="5">
        <v>2</v>
      </c>
      <c r="B5" s="6" t="s">
        <v>384</v>
      </c>
      <c r="C5" s="6" t="s">
        <v>385</v>
      </c>
      <c r="D5" s="6" t="s">
        <v>386</v>
      </c>
      <c r="E5" s="6" t="s">
        <v>204</v>
      </c>
      <c r="F5" s="6"/>
      <c r="G5" s="7" t="s">
        <v>387</v>
      </c>
    </row>
    <row r="6" spans="1:7" s="8" customFormat="1" ht="28.5" x14ac:dyDescent="0.2">
      <c r="A6" s="5">
        <v>3</v>
      </c>
      <c r="B6" s="6"/>
      <c r="C6" s="6"/>
      <c r="D6" s="6"/>
      <c r="E6" s="6"/>
      <c r="F6" s="7" t="s">
        <v>394</v>
      </c>
      <c r="G6" s="7" t="s">
        <v>395</v>
      </c>
    </row>
    <row r="7" spans="1:7" s="8" customFormat="1" ht="28.5" x14ac:dyDescent="0.2">
      <c r="A7" s="5">
        <v>4</v>
      </c>
      <c r="B7" s="6"/>
      <c r="C7" s="6"/>
      <c r="D7" s="6"/>
      <c r="E7" s="6"/>
      <c r="F7" s="6" t="s">
        <v>403</v>
      </c>
      <c r="G7" s="7" t="s">
        <v>404</v>
      </c>
    </row>
    <row r="8" spans="1:7" s="8" customFormat="1" ht="28.5" x14ac:dyDescent="0.2">
      <c r="A8" s="5">
        <v>5</v>
      </c>
      <c r="B8" s="6"/>
      <c r="C8" s="6"/>
      <c r="D8" s="6"/>
      <c r="E8" s="6"/>
      <c r="F8" s="7" t="s">
        <v>412</v>
      </c>
      <c r="G8" s="7" t="s">
        <v>413</v>
      </c>
    </row>
    <row r="9" spans="1:7" s="8" customFormat="1" ht="28.5" x14ac:dyDescent="0.2">
      <c r="A9" s="5">
        <v>6</v>
      </c>
      <c r="B9" s="6"/>
      <c r="C9" s="6"/>
      <c r="D9" s="6"/>
      <c r="E9" s="6"/>
      <c r="F9" s="7" t="s">
        <v>412</v>
      </c>
      <c r="G9" s="7" t="s">
        <v>413</v>
      </c>
    </row>
    <row r="10" spans="1:7" x14ac:dyDescent="0.25">
      <c r="A10" s="9">
        <v>7</v>
      </c>
      <c r="B10" s="6"/>
      <c r="C10" s="6"/>
      <c r="D10" s="6"/>
      <c r="E10" s="6"/>
      <c r="F10" s="7" t="s">
        <v>419</v>
      </c>
      <c r="G10" s="7" t="s">
        <v>420</v>
      </c>
    </row>
    <row r="11" spans="1:7" ht="28.5" x14ac:dyDescent="0.25">
      <c r="A11" s="9">
        <v>8</v>
      </c>
      <c r="B11" s="6" t="s">
        <v>427</v>
      </c>
      <c r="C11" s="6" t="s">
        <v>428</v>
      </c>
      <c r="D11" s="6" t="s">
        <v>429</v>
      </c>
      <c r="E11" s="6" t="s">
        <v>205</v>
      </c>
      <c r="F11" s="6"/>
      <c r="G11" s="7" t="s">
        <v>430</v>
      </c>
    </row>
    <row r="12" spans="1:7" ht="42.75" x14ac:dyDescent="0.25">
      <c r="A12" s="10">
        <v>9</v>
      </c>
      <c r="B12" s="6" t="s">
        <v>437</v>
      </c>
      <c r="C12" s="6" t="s">
        <v>438</v>
      </c>
      <c r="D12" s="6" t="s">
        <v>439</v>
      </c>
      <c r="E12" s="6" t="s">
        <v>204</v>
      </c>
      <c r="F12" s="6"/>
      <c r="G12" s="7" t="s">
        <v>440</v>
      </c>
    </row>
  </sheetData>
  <dataValidations count="1">
    <dataValidation type="list" allowBlank="1" showErrorMessage="1" sqref="E4:E12" xr:uid="{00000000-0002-0000-0C00-000000000000}">
      <formula1>Hidden_1_Tabla_5819404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2"/>
  <sheetViews>
    <sheetView topLeftCell="A3" workbookViewId="0">
      <selection activeCell="B12" sqref="B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ht="28.5" x14ac:dyDescent="0.25">
      <c r="A4" s="5">
        <v>1</v>
      </c>
      <c r="B4" s="11" t="s">
        <v>445</v>
      </c>
      <c r="C4" s="11" t="s">
        <v>365</v>
      </c>
      <c r="D4" s="11" t="s">
        <v>446</v>
      </c>
      <c r="E4" s="12" t="s">
        <v>205</v>
      </c>
      <c r="F4" s="11"/>
      <c r="G4" s="11" t="s">
        <v>367</v>
      </c>
    </row>
    <row r="5" spans="1:7" ht="28.5" x14ac:dyDescent="0.25">
      <c r="A5" s="5">
        <v>2</v>
      </c>
      <c r="B5" s="11" t="s">
        <v>384</v>
      </c>
      <c r="C5" s="11" t="s">
        <v>385</v>
      </c>
      <c r="D5" s="11" t="s">
        <v>429</v>
      </c>
      <c r="E5" s="12" t="s">
        <v>204</v>
      </c>
      <c r="F5" s="11"/>
      <c r="G5" s="11" t="s">
        <v>387</v>
      </c>
    </row>
    <row r="6" spans="1:7" ht="28.5" x14ac:dyDescent="0.25">
      <c r="A6" s="5">
        <v>3</v>
      </c>
      <c r="B6" s="13"/>
      <c r="C6" s="13"/>
      <c r="D6" s="13"/>
      <c r="E6" s="14"/>
      <c r="F6" s="13" t="s">
        <v>394</v>
      </c>
      <c r="G6" s="6" t="s">
        <v>395</v>
      </c>
    </row>
    <row r="7" spans="1:7" ht="28.5" x14ac:dyDescent="0.25">
      <c r="A7" s="5">
        <v>4</v>
      </c>
      <c r="B7" s="13"/>
      <c r="C7" s="13"/>
      <c r="D7" s="13"/>
      <c r="E7" s="14"/>
      <c r="F7" s="13" t="s">
        <v>403</v>
      </c>
      <c r="G7" s="7" t="s">
        <v>404</v>
      </c>
    </row>
    <row r="8" spans="1:7" ht="28.5" x14ac:dyDescent="0.25">
      <c r="A8" s="5">
        <v>5</v>
      </c>
      <c r="B8" s="13"/>
      <c r="C8" s="13"/>
      <c r="D8" s="13"/>
      <c r="E8" s="14"/>
      <c r="F8" s="6" t="s">
        <v>447</v>
      </c>
      <c r="G8" s="6" t="s">
        <v>413</v>
      </c>
    </row>
    <row r="9" spans="1:7" ht="28.5" x14ac:dyDescent="0.25">
      <c r="A9" s="5">
        <v>6</v>
      </c>
      <c r="B9" s="13"/>
      <c r="C9" s="13"/>
      <c r="D9" s="13"/>
      <c r="E9" s="14"/>
      <c r="F9" s="6" t="s">
        <v>447</v>
      </c>
      <c r="G9" s="6" t="s">
        <v>413</v>
      </c>
    </row>
    <row r="10" spans="1:7" x14ac:dyDescent="0.25">
      <c r="A10" s="9">
        <v>7</v>
      </c>
      <c r="B10" s="13"/>
      <c r="C10" s="13"/>
      <c r="D10" s="13"/>
      <c r="E10" s="14"/>
      <c r="F10" s="6" t="s">
        <v>448</v>
      </c>
      <c r="G10" s="15" t="s">
        <v>420</v>
      </c>
    </row>
    <row r="11" spans="1:7" ht="28.5" x14ac:dyDescent="0.25">
      <c r="A11" s="9">
        <v>8</v>
      </c>
      <c r="B11" s="6" t="s">
        <v>427</v>
      </c>
      <c r="C11" s="6" t="s">
        <v>428</v>
      </c>
      <c r="D11" s="6" t="s">
        <v>429</v>
      </c>
      <c r="E11" s="6" t="s">
        <v>205</v>
      </c>
      <c r="F11" s="6"/>
      <c r="G11" s="7" t="s">
        <v>430</v>
      </c>
    </row>
    <row r="12" spans="1:7" ht="42.75" x14ac:dyDescent="0.25">
      <c r="A12" s="10">
        <v>9</v>
      </c>
      <c r="B12" s="6" t="s">
        <v>437</v>
      </c>
      <c r="C12" s="6" t="s">
        <v>438</v>
      </c>
      <c r="D12" s="6" t="s">
        <v>439</v>
      </c>
      <c r="E12" s="6" t="s">
        <v>204</v>
      </c>
      <c r="F12" s="6"/>
      <c r="G12" s="7" t="s">
        <v>440</v>
      </c>
    </row>
  </sheetData>
  <dataValidations count="1">
    <dataValidation type="list" allowBlank="1" showErrorMessage="1" sqref="E4:E12" xr:uid="{00000000-0002-0000-0E00-000000000000}">
      <formula1>Hidden_1_Tabla_5819674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election activeCell="A4" sqref="A4: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election activeCell="A4" sqref="A4:XFD1048576"/>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2"/>
  <sheetViews>
    <sheetView topLeftCell="A3" workbookViewId="0">
      <selection activeCell="A4" sqref="A4:B12"/>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46" t="s">
        <v>314</v>
      </c>
      <c r="B3" s="46" t="s">
        <v>352</v>
      </c>
    </row>
    <row r="4" spans="1:2" x14ac:dyDescent="0.25">
      <c r="A4">
        <v>1</v>
      </c>
      <c r="B4">
        <v>32201</v>
      </c>
    </row>
    <row r="5" spans="1:2" x14ac:dyDescent="0.25">
      <c r="A5">
        <v>2</v>
      </c>
      <c r="B5">
        <v>32201</v>
      </c>
    </row>
    <row r="6" spans="1:2" x14ac:dyDescent="0.25">
      <c r="A6">
        <v>3</v>
      </c>
      <c r="B6">
        <v>21601</v>
      </c>
    </row>
    <row r="7" spans="1:2" x14ac:dyDescent="0.25">
      <c r="A7">
        <v>4</v>
      </c>
      <c r="B7">
        <v>36901</v>
      </c>
    </row>
    <row r="8" spans="1:2" x14ac:dyDescent="0.25">
      <c r="A8">
        <v>5</v>
      </c>
      <c r="B8">
        <v>21101</v>
      </c>
    </row>
    <row r="9" spans="1:2" x14ac:dyDescent="0.25">
      <c r="A9">
        <v>6</v>
      </c>
      <c r="B9">
        <v>21201</v>
      </c>
    </row>
    <row r="10" spans="1:2" x14ac:dyDescent="0.25">
      <c r="A10">
        <v>7</v>
      </c>
      <c r="B10">
        <v>32201</v>
      </c>
    </row>
    <row r="11" spans="1:2" x14ac:dyDescent="0.25">
      <c r="A11">
        <v>8</v>
      </c>
      <c r="B11">
        <v>32301</v>
      </c>
    </row>
    <row r="12" spans="1:2" x14ac:dyDescent="0.25">
      <c r="A12">
        <v>9</v>
      </c>
      <c r="B12">
        <v>36101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s="16">
        <v>1</v>
      </c>
      <c r="B4" t="s">
        <v>449</v>
      </c>
      <c r="C4" t="s">
        <v>449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A5" sqref="A5"/>
    </sheetView>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2025-09-03T16:04:56Z</dcterms:created>
  <dcterms:modified xsi:type="dcterms:W3CDTF">2025-11-21T15:04:21Z</dcterms:modified>
</cp:coreProperties>
</file>