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EDHNL\Downloads\"/>
    </mc:Choice>
  </mc:AlternateContent>
  <xr:revisionPtr revIDLastSave="0" documentId="8_{EF59E38B-D180-4483-9227-28DF30324540}" xr6:coauthVersionLast="47" xr6:coauthVersionMax="47" xr10:uidLastSave="{00000000-0000-0000-0000-000000000000}"/>
  <bookViews>
    <workbookView xWindow="-108" yWindow="-108" windowWidth="23256" windowHeight="12456" firstSheet="18" activeTab="2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externalReferences>
    <externalReference r:id="rId24"/>
  </externalReference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5">[1]Hidden_5!$A$1:$A$26</definedName>
    <definedName name="Hidden_525">Hidden_5!$A$1:$A$2</definedName>
    <definedName name="Hidden_619">[1]Hidden_6!$A$1:$A$41</definedName>
    <definedName name="Hidden_629">Hidden_6!$A$1:$A$26</definedName>
    <definedName name="Hidden_726">[1]Hidden_7!$A$1:$A$32</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<sst xmlns="http://schemas.openxmlformats.org/spreadsheetml/2006/main" count="821" uniqueCount="463">
  <si>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</si>
  <si>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</si>
  <si>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</si>
  <si>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</si>
  <si>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</si>
  <si>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</si>
  <si>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</si>
  <si>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</si>
  <si>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</si>
  <si>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</si>
  <si>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</si>
  <si>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</si>
  <si>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</si>
  <si>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</si>
  <si>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</si>
  <si>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</si>
  <si>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</si>
  <si>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</si>
  <si>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</si>
  <si>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</si>
  <si>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</si>
  <si>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</si>
  <si>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</si>
  <si>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</si>
  <si>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</si>
  <si>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</si>
  <si>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</si>
  <si>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</si>
  <si>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</si>
  <si>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</si>
  <si>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</si>
  <si>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</si>
  <si>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</si>
  <si>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</si>
  <si>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</si>
  <si>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</si>
  <si>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</si>
  <si>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</si>
  <si>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</si>
  <si>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</si>
  <si>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</si>
  <si>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</si>
  <si>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</si>
  <si>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</si>
  <si>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</si>
  <si>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</si>
  <si>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</si>
  <si>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</si>
  <si>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</si>
  <si>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</si>
  <si>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</si>
  <si>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</si>
  <si>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</si>
  <si>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</si>
  <si>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</si>
  <si>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</si>
  <si>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</si>
  <si>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</si>
  <si>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</si>
  <si>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</si>
  <si>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</si>
  <si>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</si>
  <si>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</si>
  <si>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</si>
  <si>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</si>
  <si>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</si>
  <si>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</si>
  <si>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</si>
  <si>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</si>
  <si>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</si>
  <si>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</si>
  <si>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</si>
  <si>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</si>
  <si>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</si>
  <si>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</si>
  <si>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</si>
  <si>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</si>
  <si>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</si>
  <si>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</si>
  <si>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</si>
  <si>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</si>
  <si>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</si>
  <si>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</si>
  <si>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</si>
  <si>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</si>
  <si>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</si>
  <si>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</si>
  <si>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</si>
  <si>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</si>
  <si>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</si>
  <si>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</si>
  <si>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</si>
  <si>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</si>
  <si>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</si>
  <si>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</si>
  <si>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</si>
  <si>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</si>
  <si>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</si>
  <si>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</si>
  <si>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</si>
  <si>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</si>
  <si>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</si>
  <si>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</si>
  <si>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</si>
  <si>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</si>
  <si>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</si>
  <si>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</si>
  <si>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</si>
  <si>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</si>
  <si>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</si>
  <si>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</si>
  <si>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</si>
  <si>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</si>
  <si>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</si>
  <si>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</si>
  <si>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</si>
  <si>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</si>
  <si>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</si>
  <si>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</si>
  <si>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</si>
  <si>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</si>
  <si>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</si>
  <si>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</si>
  <si>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</si>
  <si>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</si>
  <si>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</si>
  <si>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</si>
  <si>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</si>
  <si>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</si>
  <si>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</si>
  <si>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</si>
  <si>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</si>
  <si>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</si>
  <si>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</si>
  <si>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</si>
  <si>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</si>
  <si>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</si>
  <si>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</si>
  <si>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</si>
  <si>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</si>
  <si>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</si>
  <si>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</si>
  <si>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</si>
  <si>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</si>
  <si>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</si>
  <si>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</si>
  <si>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</si>
  <si>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</si>
  <si>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</si>
  <si>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</si>
  <si>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</si>
  <si>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</si>
  <si>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</si>
  <si>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</si>
  <si>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</si>
  <si>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</si>
  <si>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</si>
  <si>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</si>
  <si>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</si>
  <si>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</si>
  <si>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</si>
  <si>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</si>
  <si>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</si>
  <si>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</si>
  <si>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</si>
  <si>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</si>
  <si>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</si>
  <si>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</si>
  <si>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</si>
  <si>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</si>
  <si>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</si>
  <si>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</si>
  <si>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</si>
  <si>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</si>
  <si>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</si>
  <si>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</si>
  <si>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</si>
  <si>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</si>
  <si>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</si>
  <si>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</si>
  <si>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</si>
  <si>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</si>
  <si>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</si>
  <si>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</si>
  <si>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</si>
  <si>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</si>
  <si>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</si>
  <si>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</si>
  <si>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</si>
  <si>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</si>
  <si>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</si>
  <si>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</si>
  <si>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</si>
  <si>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</si>
  <si>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</si>
  <si>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</si>
  <si>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</si>
  <si>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</si>
  <si>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</si>
  <si>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</si>
  <si>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</si>
  <si>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</si>
  <si>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</si>
  <si>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</si>
  <si>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</si>
  <si>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</si>
  <si>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</si>
  <si>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</si>
  <si>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</si>
  <si>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</si>
  <si>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</si>
  <si>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</si>
  <si>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</si>
  <si>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</si>
  <si>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</si>
  <si>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</si>
  <si>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</si>
  <si>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</si>
  <si>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</si>
  <si>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</si>
  <si>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</si>
  <si>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</si>
  <si>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</si>
  <si>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</si>
  <si>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</si>
  <si>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</si>
  <si>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</si>
  <si>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</si>
  <si>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</si>
  <si>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</si>
  <si>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</si>
  <si>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</si>
  <si>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</si>
  <si>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</si>
  <si>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</si>
  <si>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</si>
  <si>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</si>
  <si>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</si>
  <si>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</si>
  <si>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</si>
  <si>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</si>
  <si>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</si>
  <si>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</si>
  <si>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</si>
  <si>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</si>
  <si>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</si>
  <si>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</si>
  <si>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</si>
  <si>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</si>
  <si>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</si>
  <si>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</si>
  <si>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</si>
  <si>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</si>
  <si>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</si>
  <si>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</si>
  <si>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</si>
  <si>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</si>
  <si>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</si>
  <si>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</si>
  <si>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</si>
  <si>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</si>
  <si>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</si>
  <si>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</si>
  <si>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</si>
  <si>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</si>
  <si>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</si>
  <si>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</si>
  <si>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</si>
  <si>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</si>
  <si>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</si>
  <si>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</si>
  <si>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</si>
  <si>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</si>
  <si>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</si>
  <si>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</si>
  <si>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</si>
  <si>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</si>
  <si>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</si>
  <si>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</si>
  <si>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</si>
  <si>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</si>
  <si>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</si>
  <si>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</si>
  <si>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</si>
  <si>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</si>
  <si>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</si>
  <si>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</si>
  <si>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</si>
  <si>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</si>
  <si>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</si>
  <si>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</si>
  <si>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</si>
  <si>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</si>
  <si>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</si>
  <si>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</si>
  <si>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</si>
  <si>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</si>
  <si>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</si>
  <si>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</si>
  <si>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</si>
  <si>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</si>
  <si>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</si>
  <si>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</si>
  <si>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</si>
  <si>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</si>
  <si>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</si>
  <si>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</si>
  <si>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</si>
  <si>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</si>
  <si>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</si>
  <si>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</si>
  <si>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</si>
  <si>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</si>
  <si>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</si>
  <si>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</si>
  <si>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</si>
  <si>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</si>
  <si>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</si>
  <si>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</si>
  <si>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</si>
  <si>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</si>
  <si>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</si>
  <si>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</si>
  <si>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</si>
  <si>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</si>
  <si>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</si>
  <si>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</si>
  <si>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</si>
  <si>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</si>
  <si>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</si>
  <si>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</si>
  <si>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</si>
  <si>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</si>
  <si>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</si>
  <si>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</si>
  <si>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</si>
  <si>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</si>
  <si>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</si>
  <si>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</si>
  <si>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</si>
  <si>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</si>
  <si>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</si>
  <si>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</si>
  <si>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</si>
  <si>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</si>
  <si>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</si>
  <si>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</si>
  <si>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</si>
  <si>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</si>
  <si>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</si>
  <si>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</si>
  <si>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</si>
  <si>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</si>
  <si>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</si>
  <si>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</si>
  <si>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</si>
  <si>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</si>
  <si>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</si>
  <si>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</si>
  <si>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</si>
  <si>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</si>
  <si>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 xml:space="preserve">Ley de Adquisiciones, Arrendamientos Y Contratación De Servicios Del Estado De Nuevo León Articulo 25 Fraccion III </t>
  </si>
  <si>
    <t>https://www.cedhnl.org.mx/bs/secciones/transparencia/2025/ej_fiscales/POE-PRESUPUESTO-2025-02-18.pdf</t>
  </si>
  <si>
    <t>RENTA OF. LINARES</t>
  </si>
  <si>
    <t>RENTA OFICINA CUAUHTÉMOC</t>
  </si>
  <si>
    <t xml:space="preserve">MATERIAL DE LIMPIEZA </t>
  </si>
  <si>
    <t xml:space="preserve">MONITOREO DE MEDIOS </t>
  </si>
  <si>
    <t>COMPRA DE MATERIAL PARA APOYO ADMINISTRATIVO</t>
  </si>
  <si>
    <t xml:space="preserve">TONER PARA MPRESORAS </t>
  </si>
  <si>
    <t>RENTA ESTACIONAMIENTO</t>
  </si>
  <si>
    <t>RENTA COPIADORAS</t>
  </si>
  <si>
    <t xml:space="preserve">ELISA MARÍA </t>
  </si>
  <si>
    <t xml:space="preserve">CHAPA </t>
  </si>
  <si>
    <t xml:space="preserve">SALDAÑA </t>
  </si>
  <si>
    <t>LUIS EDUARDO</t>
  </si>
  <si>
    <t>ECHEVERRI</t>
  </si>
  <si>
    <t>PEREZ</t>
  </si>
  <si>
    <t>MARÍA ISABEL</t>
  </si>
  <si>
    <t>LÓPEZ</t>
  </si>
  <si>
    <t>PÉREZ</t>
  </si>
  <si>
    <t>ABASTECEDORA RUGROS, S.A. DE C.V.</t>
  </si>
  <si>
    <t xml:space="preserve">RTV &amp; PRESS NEWS, S.A. DE C.V. </t>
  </si>
  <si>
    <t>ENCUADERNACIÓN GENERAL, S.A. DE C.V.</t>
  </si>
  <si>
    <t>MICROXPERTS, S.A. DE C.V.</t>
  </si>
  <si>
    <t>MESSIER 106, S.A. DE C.V.</t>
  </si>
  <si>
    <t>CASE620705JN9</t>
  </si>
  <si>
    <t>EEPL610104E31</t>
  </si>
  <si>
    <t>ARU010313SY0</t>
  </si>
  <si>
    <t>PON0201214D3</t>
  </si>
  <si>
    <t>EGE9608087C2</t>
  </si>
  <si>
    <t>MIC960329GN3</t>
  </si>
  <si>
    <t>MCS150909AS3</t>
  </si>
  <si>
    <t>LOPI7309159N9</t>
  </si>
  <si>
    <t>Zaragoza Sur</t>
  </si>
  <si>
    <t>Iztacihuatl</t>
  </si>
  <si>
    <t xml:space="preserve">Nuevo Padilla </t>
  </si>
  <si>
    <t>M M de Llano Ote</t>
  </si>
  <si>
    <t>Jesús M. Garza</t>
  </si>
  <si>
    <t>Melchor Muzquiz</t>
  </si>
  <si>
    <t>465-B</t>
  </si>
  <si>
    <t>8 de diciembre</t>
  </si>
  <si>
    <t>Valle de los Olmos</t>
  </si>
  <si>
    <t xml:space="preserve">Centro </t>
  </si>
  <si>
    <t xml:space="preserve">Linares </t>
  </si>
  <si>
    <t>Florida</t>
  </si>
  <si>
    <t>Álvaro Obregón</t>
  </si>
  <si>
    <t>Residencial Apodaca</t>
  </si>
  <si>
    <t>Apodaca</t>
  </si>
  <si>
    <t>Centro</t>
  </si>
  <si>
    <t>Monterrey</t>
  </si>
  <si>
    <t>Terminal</t>
  </si>
  <si>
    <t>Mitras</t>
  </si>
  <si>
    <t xml:space="preserve">El Roble </t>
  </si>
  <si>
    <t xml:space="preserve">San Nicolás de los Garza </t>
  </si>
  <si>
    <t>Valle Verde</t>
  </si>
  <si>
    <t>La elección del proveedor se justifica dado que cumple con los requisitos previstos por la Ley de Adquisiciones, Arrendamientos y Contratación de Servicios del Estado de Nuevo León y su Reglamento, como se advierte del contrato que se adjunta en hipervínculo </t>
  </si>
  <si>
    <t xml:space="preserve">Unidad de Administración </t>
  </si>
  <si>
    <t>Unidad de Asuntos Jurídicos</t>
  </si>
  <si>
    <t xml:space="preserve">Pesos </t>
  </si>
  <si>
    <t>Transferencia electrónica</t>
  </si>
  <si>
    <t>Arrendamiento de edificio</t>
  </si>
  <si>
    <t>https://www.cedhnl.org.mx/bs/secciones/transparencia/A95/2025/XXIX/pdf/01/ELISA-MARIA-CHAPA-SALDANA.pdf</t>
  </si>
  <si>
    <t>01030</t>
  </si>
  <si>
    <t>Unidad de Administración</t>
  </si>
  <si>
    <t>Pesos</t>
  </si>
  <si>
    <t>https://www.cedhnl.org.mx/bs/secciones/transparencia/A95/2025/XXIX/pdf/01/LUIS-EDUARDO-ECHEVERRI-PEREZ.pdf</t>
  </si>
  <si>
    <t>Productos de limpieza</t>
  </si>
  <si>
    <t>https://www.cedhnl.org.mx/bs/secciones/transparencia/A95/2025/XXIX/pdf/ABASTECEDORA-RUGROS-SA-DE-CV-Censurado.pdf</t>
  </si>
  <si>
    <t xml:space="preserve">Unidad de Comunicación </t>
  </si>
  <si>
    <t>Monitoreo de medios</t>
  </si>
  <si>
    <t>https://www.cedhnl.org.mx/bs/secciones/transparencia/A95/2025/XXIX/pdf/RTV-&amp;-PRESS-NEWS-SA-DE-CV.pdf</t>
  </si>
  <si>
    <t>Productos de papeleria y material de oficina</t>
  </si>
  <si>
    <t>https://www.cedhnl.org.mx/bs/secciones/transparencia/A95/2025/XXIX/pdf/ENCUADERNACION-GENERAL-SA-DE-CV.pdf</t>
  </si>
  <si>
    <t>Materiales y útiles de impresión y reprodución</t>
  </si>
  <si>
    <t>https://www.cedhnl.org.mx/bs/secciones/transparencia/A95/2025/XXIX/pdf/MICROXPERTS-SA-DE-C-V_Censurado.pdf</t>
  </si>
  <si>
    <t>Arrendamiento de estacionamiento</t>
  </si>
  <si>
    <t>https://www.cedhnl.org.mx/bs/secciones/transparencia/A95/2025/XXIX/pdf/MESSIER-106-SA-DE-CV_Censurado.pdf</t>
  </si>
  <si>
    <t>Arrendamiento de copiadoras</t>
  </si>
  <si>
    <t>https://www.cedhnl.org.mx/bs/secciones/transparencia/A95/2025/XXIX/pdf/MARIA-ISABEL-LOPEZ-PEREZ.pdf</t>
  </si>
  <si>
    <t>Recursos estatales</t>
  </si>
  <si>
    <t>Informe de evaluación</t>
  </si>
  <si>
    <t>En el periodo que se informa no se realizaron procedimientos de licitación pública e invitación restringida, por lo que no existe información que plasmar. El monto sin impuesto y el monto total con impuesto, se reporta el pago de este mes. La celda denominada “Número que identifique al contrato” se deja vacía en virtud de que esta Comisión Estatal de Derechos Humanos del Estado de Nuevo León, no asigna un número de identificación a los contratos celebrados, lo anterior por así convenir a las necesidades administrativas de este Organismo.  No se realizaron contratos para obra pública.</t>
  </si>
  <si>
    <t>ELISA MARÍA</t>
  </si>
  <si>
    <t>SALDAÑA</t>
  </si>
  <si>
    <t>ENCUADERNACION GENERAL, S.A. DE C.V.</t>
  </si>
  <si>
    <t>MESSIER 106,S.A. DE C.V.</t>
  </si>
  <si>
    <t>No dato</t>
  </si>
  <si>
    <t>284PF</t>
  </si>
  <si>
    <t>283PF</t>
  </si>
  <si>
    <t>331PF</t>
  </si>
  <si>
    <t>353PF</t>
  </si>
  <si>
    <t>348PF</t>
  </si>
  <si>
    <t>339PF</t>
  </si>
  <si>
    <t>324PF</t>
  </si>
  <si>
    <t>352PF</t>
  </si>
  <si>
    <t>https://www.cedhnl.org.mx/bs/secciones/transparencia/A95/2025/XXIX/pdf/06/284PF-ELISA.pdf</t>
  </si>
  <si>
    <t>https://www.cedhnl.org.mx/bs/secciones/transparencia/A95/2025/XXIX/pdf/06/283PF-ECHEVERRI.pdf</t>
  </si>
  <si>
    <t>https://www.cedhnl.org.mx/bs/secciones/transparencia/A95/2025/XXIX/pdf/06/331PF-RUGROS.pdf</t>
  </si>
  <si>
    <t>https://www.cedhnl.org.mx/bs/secciones/transparencia/A95/2025/XXIX/pdf/06/353PF-RTV.pdf</t>
  </si>
  <si>
    <t>https://www.cedhnl.org.mx/bs/secciones/transparencia/A95/2025/XXIX/pdf/06/348PF-ENCUADERNACION.pdf</t>
  </si>
  <si>
    <t>https://www.cedhnl.org.mx/bs/secciones/transparencia/A95/2025/XXIX/pdf/06/339PF-MICROXPERTS.pdf</t>
  </si>
  <si>
    <t>https://www.cedhnl.org.mx/bs/secciones/transparencia/A95/2025/XXIX/pdf/06/324PF-MESSIER.pdf</t>
  </si>
  <si>
    <t>https://www.cedhnl.org.mx/bs/secciones/transparencia/A95/2025/XXIX/pdf/06/352PF-MA-ISABEL.pdf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</si>
</sst>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11"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
      <sz val="11"/>
      <color theme="1"/>
      <name val="Arial"/>
      <family val="2"/>
    </font>
    <font>
      <u/>
      <sz val="11"/>
      <color theme="10"/>
      <name val="Calibri"/>
      <family val="2"/>
      <scheme val="minor"/>
    </font>
    <font>
      <sz val="11"/>
      <name val="Arial"/>
      <family val="2"/>
    </font>
    <font>
      <sz val="11"/>
      <name val="Calibri"/>
      <family val="2"/>
      <scheme val="minor"/>
    </font>
    <font>
      <u/>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theme="3" tint="0.39994506668294322"/>
      </left>
      <right style="thin">
        <color theme="3" tint="0.39994506668294322"/>
      </right>
      <top/>
      <bottom style="thin">
        <color theme="3" tint="0.39994506668294322"/>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15">
    <xf numFmtId="0" fontId="0" fillId="0" borderId="0"/>
    <xf numFmtId="43" fontId="4" fillId="0" borderId="0" applyFont="0" applyFill="0" applyBorder="0" applyAlignment="0" applyProtection="0"/>
    <xf numFmtId="0" fontId="4" fillId="3" borderId="0"/>
    <xf numFmtId="0" fontId="7"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43" fontId="4" fillId="3" borderId="0" applyFont="0" applyFill="0" applyBorder="0" applyAlignment="0" applyProtection="0"/>
    <xf numFmtId="43" fontId="4" fillId="3" borderId="0" applyFont="0" applyFill="0" applyBorder="0" applyAlignment="0" applyProtection="0"/>
    <xf numFmtId="0" fontId="4" fillId="3" borderId="0"/>
    <xf numFmtId="0" fontId="4" fillId="3" borderId="0"/>
    <xf numFmtId="0" fontId="4" fillId="3" borderId="0"/>
  </cellStyleXfs>
  <cellXfs count="50">
    <xf numFmtId="0" fontId="0" fillId="0" borderId="0" xfId="0"/>
    <xf numFmtId="0" fontId="2" fillId="2"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8" fillId="3" borderId="1" xfId="2" applyFont="1" applyBorder="1" applyAlignment="1">
      <alignment horizontal="center" vertical="center" wrapText="1"/>
    </xf>
    <xf numFmtId="0" fontId="7" fillId="3" borderId="1" xfId="3" applyBorder="1" applyAlignment="1">
      <alignment vertical="center" wrapText="1"/>
    </xf>
    <xf numFmtId="0" fontId="6" fillId="0" borderId="1" xfId="0" applyFont="1" applyBorder="1" applyAlignment="1">
      <alignment horizontal="center" vertical="center" wrapText="1"/>
    </xf>
    <xf numFmtId="0" fontId="8" fillId="0" borderId="2" xfId="0" applyFont="1" applyBorder="1" applyAlignment="1">
      <alignment horizontal="center" vertical="center" wrapText="1"/>
    </xf>
    <xf numFmtId="0" fontId="5" fillId="3" borderId="1" xfId="4" applyFont="1" applyBorder="1" applyAlignment="1">
      <alignment horizontal="center" vertical="center" wrapText="1"/>
    </xf>
    <xf numFmtId="0" fontId="5" fillId="3" borderId="1" xfId="5" applyFont="1" applyBorder="1" applyAlignment="1">
      <alignment horizontal="center" vertical="center" wrapText="1"/>
    </xf>
    <xf numFmtId="0" fontId="8" fillId="3" borderId="1" xfId="6" applyFont="1" applyBorder="1" applyAlignment="1">
      <alignment horizontal="center" vertical="center" wrapText="1"/>
    </xf>
    <xf numFmtId="0" fontId="8" fillId="3" borderId="1" xfId="7" applyFont="1" applyBorder="1" applyAlignment="1">
      <alignment horizontal="center" vertical="center" wrapText="1"/>
    </xf>
    <xf numFmtId="0" fontId="8" fillId="3" borderId="1" xfId="8" applyFont="1" applyBorder="1" applyAlignment="1">
      <alignment horizontal="center" vertical="center" wrapText="1"/>
    </xf>
    <xf numFmtId="14"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wrapText="1"/>
    </xf>
    <xf numFmtId="0" fontId="5" fillId="3" borderId="1" xfId="9" applyFont="1" applyBorder="1" applyAlignment="1">
      <alignment horizontal="center" vertical="center" wrapText="1"/>
    </xf>
    <xf numFmtId="0" fontId="7" fillId="3" borderId="1" xfId="3" applyFill="1" applyBorder="1" applyAlignment="1">
      <alignment horizontal="center" vertical="center" wrapText="1"/>
    </xf>
    <xf numFmtId="0" fontId="5" fillId="0" borderId="3" xfId="0" applyFont="1" applyBorder="1" applyAlignment="1">
      <alignment horizontal="center" vertical="center" wrapText="1"/>
    </xf>
    <xf numFmtId="4" fontId="5" fillId="3" borderId="1" xfId="10" applyNumberFormat="1" applyFont="1" applyFill="1" applyBorder="1" applyAlignment="1">
      <alignment horizontal="center" vertical="center" wrapText="1"/>
    </xf>
    <xf numFmtId="0" fontId="5" fillId="3" borderId="3" xfId="9" applyFont="1" applyBorder="1" applyAlignment="1">
      <alignment horizontal="center" vertical="center" wrapText="1"/>
    </xf>
    <xf numFmtId="0" fontId="7" fillId="3" borderId="1" xfId="3" applyBorder="1" applyAlignment="1">
      <alignment horizontal="center" vertical="center" wrapText="1"/>
    </xf>
    <xf numFmtId="164" fontId="5" fillId="3" borderId="1" xfId="4" applyNumberFormat="1" applyFont="1" applyBorder="1" applyAlignment="1">
      <alignment horizontal="center" vertical="center" wrapText="1"/>
    </xf>
    <xf numFmtId="4" fontId="5" fillId="3" borderId="1" xfId="11" applyNumberFormat="1" applyFont="1" applyFill="1" applyBorder="1" applyAlignment="1">
      <alignment horizontal="center" vertical="center" wrapText="1"/>
    </xf>
    <xf numFmtId="0" fontId="4" fillId="3" borderId="1" xfId="12" applyBorder="1" applyAlignment="1">
      <alignment horizontal="center" vertical="center" wrapText="1"/>
    </xf>
    <xf numFmtId="4" fontId="0" fillId="0" borderId="0" xfId="0" applyNumberFormat="1"/>
    <xf numFmtId="0" fontId="5" fillId="0" borderId="1" xfId="0" applyFont="1" applyBorder="1" applyAlignment="1">
      <alignment vertical="center" wrapText="1"/>
    </xf>
    <xf numFmtId="0" fontId="2" fillId="2" borderId="4" xfId="0" applyFont="1" applyFill="1" applyBorder="1" applyAlignment="1">
      <alignment horizontal="center" wrapText="1"/>
    </xf>
    <xf numFmtId="0" fontId="9" fillId="0" borderId="0" xfId="0" applyFont="1" applyBorder="1" applyAlignment="1">
      <alignment horizontal="center" vertical="top" wrapText="1"/>
    </xf>
    <xf numFmtId="0" fontId="9" fillId="3" borderId="0" xfId="8" applyFont="1" applyBorder="1" applyAlignment="1">
      <alignment horizontal="center" vertical="top" wrapText="1"/>
    </xf>
    <xf numFmtId="0" fontId="0" fillId="0" borderId="0" xfId="0" applyFont="1" applyBorder="1" applyAlignment="1">
      <alignment horizontal="center" vertical="top" wrapText="1"/>
    </xf>
    <xf numFmtId="0" fontId="1" fillId="0" borderId="0" xfId="0" applyFont="1" applyBorder="1" applyAlignment="1">
      <alignment horizontal="center" vertical="top" wrapText="1"/>
    </xf>
    <xf numFmtId="0" fontId="0" fillId="3" borderId="0" xfId="4" applyFont="1" applyBorder="1" applyAlignment="1">
      <alignment horizontal="center" vertical="top" wrapText="1"/>
    </xf>
    <xf numFmtId="0" fontId="0" fillId="3" borderId="0" xfId="14" applyFont="1" applyBorder="1" applyAlignment="1">
      <alignment horizontal="center" vertical="top" wrapText="1"/>
    </xf>
    <xf numFmtId="0" fontId="9" fillId="3" borderId="0" xfId="13" applyFont="1" applyBorder="1" applyAlignment="1">
      <alignment horizontal="center" vertical="top" wrapText="1"/>
    </xf>
    <xf numFmtId="0" fontId="0" fillId="0" borderId="0" xfId="0" applyFont="1" applyBorder="1" applyAlignment="1">
      <alignment horizontal="center" vertical="top"/>
    </xf>
    <xf numFmtId="0" fontId="3" fillId="4" borderId="4" xfId="0" applyFont="1" applyFill="1" applyBorder="1" applyAlignment="1">
      <alignment horizontal="center" wrapText="1"/>
    </xf>
    <xf numFmtId="4" fontId="3" fillId="4" borderId="4" xfId="0" applyNumberFormat="1" applyFont="1" applyFill="1" applyBorder="1" applyAlignment="1">
      <alignment horizontal="center" wrapText="1"/>
    </xf>
    <xf numFmtId="4" fontId="0" fillId="3" borderId="0" xfId="1" applyNumberFormat="1" applyFont="1" applyFill="1" applyBorder="1" applyAlignment="1">
      <alignment horizontal="center" vertical="top" wrapText="1"/>
    </xf>
    <xf numFmtId="4" fontId="0" fillId="0" borderId="0" xfId="0" applyNumberFormat="1" applyFont="1" applyBorder="1" applyAlignment="1">
      <alignment horizontal="center" vertical="top" wrapText="1"/>
    </xf>
    <xf numFmtId="0" fontId="0" fillId="3" borderId="0" xfId="9" applyFont="1" applyBorder="1" applyAlignment="1">
      <alignment horizontal="center" vertical="top" wrapText="1"/>
    </xf>
    <xf numFmtId="4" fontId="0" fillId="3" borderId="0" xfId="10" applyNumberFormat="1" applyFont="1" applyFill="1" applyBorder="1" applyAlignment="1">
      <alignment horizontal="center" vertical="top" wrapText="1"/>
    </xf>
    <xf numFmtId="4" fontId="0" fillId="3" borderId="0" xfId="9" applyNumberFormat="1" applyFont="1" applyBorder="1" applyAlignment="1">
      <alignment horizontal="center" vertical="top" wrapText="1"/>
    </xf>
    <xf numFmtId="0" fontId="7" fillId="3" borderId="0" xfId="3" applyFont="1" applyBorder="1" applyAlignment="1">
      <alignment horizontal="center" vertical="top"/>
    </xf>
    <xf numFmtId="0" fontId="10" fillId="0" borderId="0" xfId="0" applyFont="1" applyBorder="1" applyAlignment="1">
      <alignment horizontal="center" vertical="top" wrapText="1"/>
    </xf>
    <xf numFmtId="4" fontId="0" fillId="3" borderId="0" xfId="11" applyNumberFormat="1" applyFont="1" applyFill="1" applyBorder="1" applyAlignment="1">
      <alignment horizontal="center" vertical="top" wrapText="1"/>
    </xf>
    <xf numFmtId="4" fontId="0" fillId="3" borderId="0" xfId="4" applyNumberFormat="1" applyFont="1" applyBorder="1" applyAlignment="1">
      <alignment horizontal="center" vertical="top" wrapText="1"/>
    </xf>
  </cellXfs>
  <cellStyles count="15">
    <cellStyle name="Hipervínculo 2" xfId="3" xr:uid="{F5104BC8-E717-4174-B250-3B1D3FFC44D2}"/>
    <cellStyle name="Millares" xfId="1" builtinId="3"/>
    <cellStyle name="Millares 10 2 2 2 2 2 2" xfId="10" xr:uid="{9D4AED39-0573-46F4-934D-AAAA9F59605E}"/>
    <cellStyle name="Millares 5" xfId="11" xr:uid="{2C92C56D-AE0B-4A1F-8ACA-0C795D273015}"/>
    <cellStyle name="Normal" xfId="0" builtinId="0"/>
    <cellStyle name="Normal 114" xfId="8" xr:uid="{CC346085-06AB-4C6A-B1B6-DA795559D0E2}"/>
    <cellStyle name="Normal 115" xfId="13" xr:uid="{6EE0584B-E0D8-42F2-A289-A86CCD10787C}"/>
    <cellStyle name="Normal 120" xfId="4" xr:uid="{D2A5EBB5-AB18-40D0-AB1B-7F69BB37DCA7}"/>
    <cellStyle name="Normal 149" xfId="9" xr:uid="{EA402F71-EA10-46B8-AE2C-DE88E58B6D20}"/>
    <cellStyle name="Normal 153" xfId="14" xr:uid="{3AF26480-3125-43E4-B4CA-BEC3F24A2BF7}"/>
    <cellStyle name="Normal 155" xfId="12" xr:uid="{39773FD8-ACFD-40E4-8679-93AC391F9057}"/>
    <cellStyle name="Normal 157" xfId="5" xr:uid="{8AA799CA-FF19-449A-AE26-2AF7DF580586}"/>
    <cellStyle name="Normal 2 2" xfId="2" xr:uid="{E7628D6B-B4F8-4863-B6E2-D08B1EC631CD}"/>
    <cellStyle name="Normal 3" xfId="6" xr:uid="{0F1B2F6A-D863-46A8-9775-8014A7EC90DF}"/>
    <cellStyle name="Normal 4" xfId="7" xr:uid="{B340A6C6-3AC4-4828-B393-A2626DBE08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on/OneDrive/Documents/CEDH/PROVEEDORES/04%20ABRIL%202020/04%20NLA95FXXXIII%20-%20ABR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refreshError="1"/>
      <sheetData sheetId="1" refreshError="1"/>
      <sheetData sheetId="2" refreshError="1"/>
      <sheetData sheetId="3" refreshError="1"/>
      <sheetData sheetId="4" refreshError="1"/>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edhnl.org.mx/bs/secciones/transparencia/A95/2025/XXIX/pdf/ABASTECEDORA-RUGROS-SA-DE-CV-Censurado.pdf" TargetMode="External"/><Relationship Id="rId13" Type="http://schemas.openxmlformats.org/officeDocument/2006/relationships/hyperlink" Target="https://www.cedhnl.org.mx/bs/secciones/transparencia/A95/2025/XXIX/pdf/06/353PF-RTV.pdf" TargetMode="External"/><Relationship Id="rId18" Type="http://schemas.openxmlformats.org/officeDocument/2006/relationships/hyperlink" Target="https://www.cedhnl.org.mx/bs/secciones/transparencia/A95/2025/XXIX/pdf/06/331PF-RUGROS.pdf" TargetMode="External"/><Relationship Id="rId3" Type="http://schemas.openxmlformats.org/officeDocument/2006/relationships/hyperlink" Target="https://www.cedhnl.org.mx/bs/secciones/transparencia/A95/2025/XXIX/pdf/RTV-&amp;-PRESS-NEWS-SA-DE-CV.pdf" TargetMode="External"/><Relationship Id="rId7" Type="http://schemas.openxmlformats.org/officeDocument/2006/relationships/hyperlink" Target="https://www.cedhnl.org.mx/bs/secciones/transparencia/A95/2025/XXIX/pdf/ENCUADERNACION-GENERAL-SA-DE-CV.pdf" TargetMode="External"/><Relationship Id="rId12" Type="http://schemas.openxmlformats.org/officeDocument/2006/relationships/hyperlink" Target="https://www.cedhnl.org.mx/bs/secciones/transparencia/A95/2025/XXIX/pdf/06/283PF-ECHEVERRI.pdf" TargetMode="External"/><Relationship Id="rId17" Type="http://schemas.openxmlformats.org/officeDocument/2006/relationships/hyperlink" Target="https://www.cedhnl.org.mx/bs/secciones/transparencia/A95/2025/XXIX/pdf/06/352PF-MA-ISABEL.pdf" TargetMode="External"/><Relationship Id="rId2" Type="http://schemas.openxmlformats.org/officeDocument/2006/relationships/hyperlink" Target="https://www.cedhnl.org.mx/bs/secciones/transparencia/2025/ej_fiscales/POE-PRESUPUESTO-2025-02-18.pdf" TargetMode="External"/><Relationship Id="rId16" Type="http://schemas.openxmlformats.org/officeDocument/2006/relationships/hyperlink" Target="https://www.cedhnl.org.mx/bs/secciones/transparencia/A95/2025/XXIX/pdf/06/324PF-MESSIER.pdf" TargetMode="External"/><Relationship Id="rId1" Type="http://schemas.openxmlformats.org/officeDocument/2006/relationships/hyperlink" Target="https://www.cedhnl.org.mx/bs/secciones/transparencia/2025/ej_fiscales/POE-PRESUPUESTO-2025-02-18.pdf" TargetMode="External"/><Relationship Id="rId6" Type="http://schemas.openxmlformats.org/officeDocument/2006/relationships/hyperlink" Target="https://www.cedhnl.org.mx/bs/secciones/transparencia/A95/2025/XXIX/pdf/01/ELISA-MARIA-CHAPA-SALDANA.pdf" TargetMode="External"/><Relationship Id="rId11" Type="http://schemas.openxmlformats.org/officeDocument/2006/relationships/hyperlink" Target="https://www.cedhnl.org.mx/bs/secciones/transparencia/A95/2025/XXIX/pdf/06/284PF-ELISA.pdf" TargetMode="External"/><Relationship Id="rId5" Type="http://schemas.openxmlformats.org/officeDocument/2006/relationships/hyperlink" Target="https://www.cedhnl.org.mx/bs/secciones/transparencia/A95/2025/XXIX/pdf/01/LUIS-EDUARDO-ECHEVERRI-PEREZ.pdf" TargetMode="External"/><Relationship Id="rId15" Type="http://schemas.openxmlformats.org/officeDocument/2006/relationships/hyperlink" Target="https://www.cedhnl.org.mx/bs/secciones/transparencia/A95/2025/XXIX/pdf/06/339PF-MICROXPERTS.pdf" TargetMode="External"/><Relationship Id="rId10" Type="http://schemas.openxmlformats.org/officeDocument/2006/relationships/hyperlink" Target="https://www.cedhnl.org.mx/bs/secciones/transparencia/A95/2025/XXIX/pdf/MICROXPERTS-SA-DE-C-V_Censurado.pdf" TargetMode="External"/><Relationship Id="rId4" Type="http://schemas.openxmlformats.org/officeDocument/2006/relationships/hyperlink" Target="https://www.cedhnl.org.mx/bs/secciones/transparencia/A95/2025/XXIX/pdf/MARIA-ISABEL-LOPEZ-PEREZ.pdf" TargetMode="External"/><Relationship Id="rId9" Type="http://schemas.openxmlformats.org/officeDocument/2006/relationships/hyperlink" Target="https://www.cedhnl.org.mx/bs/secciones/transparencia/A95/2025/XXIX/pdf/MESSIER-106-SA-DE-CV_Censurado.pdf" TargetMode="External"/><Relationship Id="rId14" Type="http://schemas.openxmlformats.org/officeDocument/2006/relationships/hyperlink" Target="https://www.cedhnl.org.mx/bs/secciones/transparencia/A95/2025/XXIX/pdf/06/348PF-ENCUADERN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5"/>
  <sheetViews>
    <sheetView topLeftCell="CE14" zoomScale="63" zoomScaleNormal="63" workbookViewId="0">
      <selection activeCell="CE16" sqref="A16:XFD104857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8.6640625" bestFit="1" customWidth="1"/>
    <col min="5" max="5" width="35.109375" bestFit="1" customWidth="1"/>
    <col min="6" max="6" width="32.77734375" bestFit="1" customWidth="1"/>
    <col min="7" max="7" width="38.44140625" bestFit="1" customWidth="1"/>
    <col min="8" max="8" width="42.6640625" bestFit="1" customWidth="1"/>
    <col min="9" max="9" width="61" bestFit="1" customWidth="1"/>
    <col min="10" max="10" width="60.5546875" bestFit="1" customWidth="1"/>
    <col min="11" max="12" width="46" bestFit="1" customWidth="1"/>
    <col min="13" max="13" width="32.5546875" bestFit="1" customWidth="1"/>
    <col min="14" max="14" width="72.5546875" bestFit="1" customWidth="1"/>
    <col min="15" max="15" width="136" bestFit="1" customWidth="1"/>
    <col min="16" max="16" width="43.77734375" bestFit="1" customWidth="1"/>
    <col min="17" max="17" width="129.6640625" bestFit="1" customWidth="1"/>
    <col min="18" max="18" width="89.33203125" bestFit="1" customWidth="1"/>
    <col min="19" max="19" width="78.44140625" bestFit="1" customWidth="1"/>
    <col min="20" max="20" width="78.88671875" bestFit="1" customWidth="1"/>
    <col min="21" max="21" width="65.6640625" bestFit="1" customWidth="1"/>
    <col min="22" max="22" width="106.109375" bestFit="1" customWidth="1"/>
    <col min="23" max="23" width="54.77734375" bestFit="1" customWidth="1"/>
    <col min="24" max="24" width="58.5546875" bestFit="1" customWidth="1"/>
    <col min="25" max="25" width="60.44140625" bestFit="1" customWidth="1"/>
    <col min="26" max="26" width="14" bestFit="1" customWidth="1"/>
    <col min="27" max="27" width="25" bestFit="1" customWidth="1"/>
    <col min="28" max="28" width="52.44140625" bestFit="1" customWidth="1"/>
    <col min="29" max="29" width="108.77734375" bestFit="1" customWidth="1"/>
    <col min="30" max="30" width="78.21875" bestFit="1" customWidth="1"/>
    <col min="31" max="31" width="72.33203125" bestFit="1" customWidth="1"/>
    <col min="32" max="32" width="69.77734375" bestFit="1" customWidth="1"/>
    <col min="33" max="33" width="79.21875" bestFit="1" customWidth="1"/>
    <col min="34" max="34" width="83.21875" bestFit="1" customWidth="1"/>
    <col min="35" max="35" width="77.77734375" bestFit="1" customWidth="1"/>
    <col min="36" max="36" width="73.33203125" bestFit="1" customWidth="1"/>
    <col min="37" max="37" width="75.33203125" bestFit="1" customWidth="1"/>
    <col min="38" max="38" width="72.44140625" bestFit="1" customWidth="1"/>
    <col min="39" max="39" width="85.5546875" bestFit="1" customWidth="1"/>
    <col min="40" max="40" width="81.21875" bestFit="1" customWidth="1"/>
    <col min="41" max="41" width="92.21875" bestFit="1" customWidth="1"/>
    <col min="42" max="42" width="67.44140625" bestFit="1" customWidth="1"/>
    <col min="43" max="43" width="76.77734375" bestFit="1" customWidth="1"/>
    <col min="44" max="44" width="79.21875" bestFit="1" customWidth="1"/>
    <col min="45" max="45" width="77.5546875" bestFit="1" customWidth="1"/>
    <col min="46" max="46" width="80.109375" bestFit="1" customWidth="1"/>
    <col min="47" max="47" width="126.33203125" bestFit="1" customWidth="1"/>
    <col min="48" max="48" width="97.88671875" bestFit="1" customWidth="1"/>
    <col min="49" max="49" width="19.44140625" bestFit="1" customWidth="1"/>
    <col min="50" max="50" width="31.21875" bestFit="1" customWidth="1"/>
    <col min="51" max="51" width="30.77734375" bestFit="1" customWidth="1"/>
    <col min="52" max="52" width="49.33203125" bestFit="1" customWidth="1"/>
    <col min="53" max="53" width="48.33203125" bestFit="1" customWidth="1"/>
    <col min="54" max="54" width="50.44140625" bestFit="1" customWidth="1"/>
    <col min="55" max="55" width="37.109375" style="28" bestFit="1" customWidth="1"/>
    <col min="56" max="56" width="47.33203125" style="28" bestFit="1" customWidth="1"/>
    <col min="57" max="57" width="44" style="28" bestFit="1" customWidth="1"/>
    <col min="58" max="58" width="44.44140625" style="28" bestFit="1" customWidth="1"/>
    <col min="59" max="59" width="14.44140625" bestFit="1" customWidth="1"/>
    <col min="60" max="60" width="35.33203125" bestFit="1" customWidth="1"/>
    <col min="61" max="61" width="13.5546875" bestFit="1" customWidth="1"/>
    <col min="62" max="62" width="17.109375" bestFit="1" customWidth="1"/>
    <col min="63" max="63" width="105.77734375" bestFit="1" customWidth="1"/>
    <col min="64" max="64" width="41.21875" bestFit="1" customWidth="1"/>
    <col min="65" max="65" width="43.33203125" bestFit="1" customWidth="1"/>
    <col min="66" max="66" width="77.88671875" bestFit="1" customWidth="1"/>
    <col min="67" max="67" width="86.33203125" bestFit="1" customWidth="1"/>
    <col min="68" max="68" width="46" bestFit="1" customWidth="1"/>
    <col min="69" max="69" width="36.109375" bestFit="1" customWidth="1"/>
    <col min="70" max="70" width="22.33203125" bestFit="1" customWidth="1"/>
    <col min="71" max="71" width="46.5546875" bestFit="1" customWidth="1"/>
    <col min="72" max="72" width="44.5546875" bestFit="1" customWidth="1"/>
    <col min="73" max="73" width="41.33203125" bestFit="1" customWidth="1"/>
    <col min="74" max="74" width="92.6640625" bestFit="1" customWidth="1"/>
    <col min="75" max="75" width="82" bestFit="1" customWidth="1"/>
    <col min="76" max="76" width="51.109375" bestFit="1" customWidth="1"/>
    <col min="77" max="77" width="54.33203125" bestFit="1" customWidth="1"/>
    <col min="78" max="78" width="46" bestFit="1" customWidth="1"/>
    <col min="79" max="79" width="57" bestFit="1" customWidth="1"/>
    <col min="80" max="80" width="52.77734375" bestFit="1" customWidth="1"/>
    <col min="81" max="81" width="57.88671875" bestFit="1" customWidth="1"/>
    <col min="82" max="82" width="76.5546875" bestFit="1" customWidth="1"/>
    <col min="83" max="83" width="91.44140625" bestFit="1" customWidth="1"/>
    <col min="84" max="84" width="62.77734375" bestFit="1" customWidth="1"/>
    <col min="85" max="85" width="73.21875" bestFit="1" customWidth="1"/>
    <col min="86" max="86" width="20" bestFit="1" customWidth="1"/>
    <col min="87" max="87" width="78.77734375" customWidth="1"/>
  </cols>
  <sheetData>
    <row r="1" spans="1:87" hidden="1" x14ac:dyDescent="0.3">
      <c r="A1" t="s">
        <v>0</v>
      </c>
    </row>
    <row r="2" spans="1:87" x14ac:dyDescent="0.3">
      <c r="A2" s="2" t="s">
        <v>1</v>
      </c>
      <c r="B2" s="3"/>
      <c r="C2" s="3"/>
      <c r="D2" s="2" t="s">
        <v>2</v>
      </c>
      <c r="E2" s="3"/>
      <c r="F2" s="3"/>
      <c r="G2" s="2" t="s">
        <v>3</v>
      </c>
      <c r="H2" s="3"/>
      <c r="I2" s="3"/>
    </row>
    <row r="3" spans="1:87" x14ac:dyDescent="0.3">
      <c r="A3" s="4" t="s">
        <v>4</v>
      </c>
      <c r="B3" s="3"/>
      <c r="C3" s="3"/>
      <c r="D3" s="4" t="s">
        <v>5</v>
      </c>
      <c r="E3" s="3"/>
      <c r="F3" s="3"/>
      <c r="G3" s="4" t="s">
        <v>6</v>
      </c>
      <c r="H3" s="3"/>
      <c r="I3" s="3"/>
    </row>
    <row r="4" spans="1:87" hidden="1" x14ac:dyDescent="0.3">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s="28" t="s">
        <v>13</v>
      </c>
      <c r="BD4" s="28" t="s">
        <v>13</v>
      </c>
      <c r="BE4" s="28" t="s">
        <v>13</v>
      </c>
      <c r="BF4" s="28"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s="28" t="s">
        <v>70</v>
      </c>
      <c r="BD5" s="28" t="s">
        <v>71</v>
      </c>
      <c r="BE5" s="28" t="s">
        <v>72</v>
      </c>
      <c r="BF5" s="28"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
      <c r="A6" s="2" t="s">
        <v>103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row>
    <row r="7" spans="1:87" ht="40.200000000000003" x14ac:dyDescent="0.3">
      <c r="A7" s="39" t="s">
        <v>104</v>
      </c>
      <c r="B7" s="39" t="s">
        <v>105</v>
      </c>
      <c r="C7" s="39" t="s">
        <v>106</v>
      </c>
      <c r="D7" s="39" t="s">
        <v>107</v>
      </c>
      <c r="E7" s="39" t="s">
        <v>108</v>
      </c>
      <c r="F7" s="39" t="s">
        <v>109</v>
      </c>
      <c r="G7" s="39" t="s">
        <v>110</v>
      </c>
      <c r="H7" s="39" t="s">
        <v>111</v>
      </c>
      <c r="I7" s="39" t="s">
        <v>112</v>
      </c>
      <c r="J7" s="39" t="s">
        <v>113</v>
      </c>
      <c r="K7" s="39" t="s">
        <v>114</v>
      </c>
      <c r="L7" s="39" t="s">
        <v>115</v>
      </c>
      <c r="M7" s="39" t="s">
        <v>116</v>
      </c>
      <c r="N7" s="39" t="s">
        <v>117</v>
      </c>
      <c r="O7" s="39" t="s">
        <v>118</v>
      </c>
      <c r="P7" s="39" t="s">
        <v>119</v>
      </c>
      <c r="Q7" s="39" t="s">
        <v>120</v>
      </c>
      <c r="R7" s="39" t="s">
        <v>121</v>
      </c>
      <c r="S7" s="39" t="s">
        <v>122</v>
      </c>
      <c r="T7" s="39" t="s">
        <v>123</v>
      </c>
      <c r="U7" s="39" t="s">
        <v>124</v>
      </c>
      <c r="V7" s="39" t="s">
        <v>125</v>
      </c>
      <c r="W7" s="39" t="s">
        <v>126</v>
      </c>
      <c r="X7" s="39" t="s">
        <v>127</v>
      </c>
      <c r="Y7" s="39" t="s">
        <v>128</v>
      </c>
      <c r="Z7" s="39" t="s">
        <v>129</v>
      </c>
      <c r="AA7" s="39" t="s">
        <v>130</v>
      </c>
      <c r="AB7" s="39" t="s">
        <v>131</v>
      </c>
      <c r="AC7" s="39" t="s">
        <v>132</v>
      </c>
      <c r="AD7" s="39" t="s">
        <v>133</v>
      </c>
      <c r="AE7" s="39" t="s">
        <v>134</v>
      </c>
      <c r="AF7" s="39" t="s">
        <v>135</v>
      </c>
      <c r="AG7" s="39" t="s">
        <v>136</v>
      </c>
      <c r="AH7" s="39" t="s">
        <v>137</v>
      </c>
      <c r="AI7" s="39" t="s">
        <v>138</v>
      </c>
      <c r="AJ7" s="39" t="s">
        <v>139</v>
      </c>
      <c r="AK7" s="39" t="s">
        <v>140</v>
      </c>
      <c r="AL7" s="39" t="s">
        <v>141</v>
      </c>
      <c r="AM7" s="39" t="s">
        <v>142</v>
      </c>
      <c r="AN7" s="39" t="s">
        <v>143</v>
      </c>
      <c r="AO7" s="39" t="s">
        <v>144</v>
      </c>
      <c r="AP7" s="39" t="s">
        <v>145</v>
      </c>
      <c r="AQ7" s="39" t="s">
        <v>146</v>
      </c>
      <c r="AR7" s="39" t="s">
        <v>147</v>
      </c>
      <c r="AS7" s="39" t="s">
        <v>148</v>
      </c>
      <c r="AT7" s="39" t="s">
        <v>149</v>
      </c>
      <c r="AU7" s="39" t="s">
        <v>150</v>
      </c>
      <c r="AV7" s="39" t="s">
        <v>151</v>
      </c>
      <c r="AW7" s="39" t="s">
        <v>152</v>
      </c>
      <c r="AX7" s="39" t="s">
        <v>153</v>
      </c>
      <c r="AY7" s="39" t="s">
        <v>154</v>
      </c>
      <c r="AZ7" s="39" t="s">
        <v>155</v>
      </c>
      <c r="BA7" s="39" t="s">
        <v>156</v>
      </c>
      <c r="BB7" s="39" t="s">
        <v>157</v>
      </c>
      <c r="BC7" s="40" t="s">
        <v>158</v>
      </c>
      <c r="BD7" s="40" t="s">
        <v>159</v>
      </c>
      <c r="BE7" s="40" t="s">
        <v>160</v>
      </c>
      <c r="BF7" s="40" t="s">
        <v>161</v>
      </c>
      <c r="BG7" s="39" t="s">
        <v>162</v>
      </c>
      <c r="BH7" s="39" t="s">
        <v>163</v>
      </c>
      <c r="BI7" s="39" t="s">
        <v>164</v>
      </c>
      <c r="BJ7" s="39" t="s">
        <v>165</v>
      </c>
      <c r="BK7" s="39" t="s">
        <v>166</v>
      </c>
      <c r="BL7" s="39" t="s">
        <v>167</v>
      </c>
      <c r="BM7" s="39" t="s">
        <v>168</v>
      </c>
      <c r="BN7" s="39" t="s">
        <v>169</v>
      </c>
      <c r="BO7" s="39" t="s">
        <v>170</v>
      </c>
      <c r="BP7" s="39" t="s">
        <v>171</v>
      </c>
      <c r="BQ7" s="39" t="s">
        <v>172</v>
      </c>
      <c r="BR7" s="39" t="s">
        <v>173</v>
      </c>
      <c r="BS7" s="39" t="s">
        <v>174</v>
      </c>
      <c r="BT7" s="39" t="s">
        <v>175</v>
      </c>
      <c r="BU7" s="39" t="s">
        <v>176</v>
      </c>
      <c r="BV7" s="39" t="s">
        <v>177</v>
      </c>
      <c r="BW7" s="39" t="s">
        <v>178</v>
      </c>
      <c r="BX7" s="39" t="s">
        <v>179</v>
      </c>
      <c r="BY7" s="39" t="s">
        <v>180</v>
      </c>
      <c r="BZ7" s="39" t="s">
        <v>181</v>
      </c>
      <c r="CA7" s="39" t="s">
        <v>182</v>
      </c>
      <c r="CB7" s="39" t="s">
        <v>183</v>
      </c>
      <c r="CC7" s="39" t="s">
        <v>184</v>
      </c>
      <c r="CD7" s="39" t="s">
        <v>185</v>
      </c>
      <c r="CE7" s="39" t="s">
        <v>186</v>
      </c>
      <c r="CF7" s="39" t="s">
        <v>187</v>
      </c>
      <c r="CG7" s="39" t="s">
        <v>188</v>
      </c>
      <c r="CH7" s="39" t="s">
        <v>189</v>
      </c>
      <c r="CI7" s="39" t="s">
        <v>190</v>
      </c>
    </row>
    <row r="8" spans="1:87" s="38" customFormat="1" ht="110.4" x14ac:dyDescent="0.3">
      <c r="A8" s="5">
        <v>2025</v>
      </c>
      <c r="B8" s="6">
        <v>45809</v>
      </c>
      <c r="C8" s="6">
        <v>45838</v>
      </c>
      <c r="D8" s="38" t="s">
        <v>193</v>
      </c>
      <c r="E8" s="38" t="s">
        <v>198</v>
      </c>
      <c r="F8" s="38" t="s">
        <v>200</v>
      </c>
      <c r="G8" s="7" t="s">
        <v>447</v>
      </c>
      <c r="I8" s="8" t="s">
        <v>361</v>
      </c>
      <c r="J8" s="9" t="s">
        <v>362</v>
      </c>
      <c r="K8" s="5">
        <v>1</v>
      </c>
      <c r="N8" s="5" t="s">
        <v>363</v>
      </c>
      <c r="O8" s="5">
        <v>1</v>
      </c>
      <c r="W8" s="5" t="s">
        <v>371</v>
      </c>
      <c r="X8" s="5" t="s">
        <v>372</v>
      </c>
      <c r="Y8" s="5" t="s">
        <v>373</v>
      </c>
      <c r="Z8" s="38" t="s">
        <v>205</v>
      </c>
      <c r="AA8" s="5"/>
      <c r="AC8" s="10" t="s">
        <v>385</v>
      </c>
      <c r="AD8" s="38" t="s">
        <v>212</v>
      </c>
      <c r="AE8" s="10" t="s">
        <v>393</v>
      </c>
      <c r="AF8" s="10">
        <v>401</v>
      </c>
      <c r="AG8" s="34"/>
      <c r="AH8" s="38" t="s">
        <v>237</v>
      </c>
      <c r="AI8" s="10" t="s">
        <v>402</v>
      </c>
      <c r="AJ8" s="10">
        <v>19033</v>
      </c>
      <c r="AK8" s="10" t="s">
        <v>403</v>
      </c>
      <c r="AL8" s="10">
        <v>33</v>
      </c>
      <c r="AM8" s="10" t="s">
        <v>403</v>
      </c>
      <c r="AN8" s="10">
        <v>19</v>
      </c>
      <c r="AO8" s="38" t="s">
        <v>298</v>
      </c>
      <c r="AP8" s="10">
        <v>67700</v>
      </c>
      <c r="AQ8" s="33"/>
      <c r="AR8" s="33"/>
      <c r="AS8" s="33"/>
      <c r="AT8" s="33"/>
      <c r="AU8" s="5" t="s">
        <v>415</v>
      </c>
      <c r="AV8" s="5" t="s">
        <v>416</v>
      </c>
      <c r="AW8" s="5" t="s">
        <v>417</v>
      </c>
      <c r="AX8" s="5" t="s">
        <v>417</v>
      </c>
      <c r="AY8" s="33"/>
      <c r="AZ8" s="17">
        <v>45665</v>
      </c>
      <c r="BA8" s="18">
        <v>45658</v>
      </c>
      <c r="BB8" s="18">
        <v>46022</v>
      </c>
      <c r="BC8" s="22">
        <v>11320.76</v>
      </c>
      <c r="BD8" s="22">
        <v>12000</v>
      </c>
      <c r="BE8" s="41"/>
      <c r="BF8" s="42"/>
      <c r="BG8" s="33" t="s">
        <v>418</v>
      </c>
      <c r="BH8" s="33"/>
      <c r="BI8" s="19" t="s">
        <v>419</v>
      </c>
      <c r="BJ8" s="5" t="s">
        <v>420</v>
      </c>
      <c r="BK8" s="33"/>
      <c r="BL8" s="18">
        <v>45658</v>
      </c>
      <c r="BM8" s="18">
        <v>46022</v>
      </c>
      <c r="BN8" s="20" t="s">
        <v>421</v>
      </c>
      <c r="BO8" s="21"/>
      <c r="BP8" s="5">
        <v>1</v>
      </c>
      <c r="BQ8" s="38" t="s">
        <v>303</v>
      </c>
      <c r="BR8" s="33" t="s">
        <v>439</v>
      </c>
      <c r="BS8" s="33" t="s">
        <v>439</v>
      </c>
      <c r="BT8" s="33"/>
      <c r="BU8" s="33"/>
      <c r="BV8" s="33"/>
      <c r="BW8" s="33"/>
      <c r="BY8" s="38" t="s">
        <v>203</v>
      </c>
      <c r="BZ8" s="5">
        <v>1</v>
      </c>
      <c r="CA8" s="5" t="s">
        <v>440</v>
      </c>
      <c r="CB8" s="33"/>
      <c r="CC8" s="33"/>
      <c r="CD8" s="33"/>
      <c r="CE8" s="33"/>
      <c r="CF8" s="9" t="s">
        <v>455</v>
      </c>
      <c r="CG8" s="5" t="s">
        <v>423</v>
      </c>
      <c r="CH8" s="6">
        <v>45838</v>
      </c>
      <c r="CI8" s="29" t="s">
        <v>441</v>
      </c>
    </row>
    <row r="9" spans="1:87" s="38" customFormat="1" ht="110.4" x14ac:dyDescent="0.3">
      <c r="A9" s="5">
        <v>2025</v>
      </c>
      <c r="B9" s="6">
        <v>45809</v>
      </c>
      <c r="C9" s="6">
        <v>45838</v>
      </c>
      <c r="D9" s="38" t="s">
        <v>193</v>
      </c>
      <c r="E9" s="38" t="s">
        <v>198</v>
      </c>
      <c r="F9" s="38" t="s">
        <v>200</v>
      </c>
      <c r="G9" s="7" t="s">
        <v>448</v>
      </c>
      <c r="I9" s="8" t="s">
        <v>361</v>
      </c>
      <c r="J9" s="9" t="s">
        <v>362</v>
      </c>
      <c r="K9" s="5">
        <v>2</v>
      </c>
      <c r="N9" s="5" t="s">
        <v>364</v>
      </c>
      <c r="O9" s="5">
        <v>2</v>
      </c>
      <c r="W9" s="5" t="s">
        <v>374</v>
      </c>
      <c r="X9" s="5" t="s">
        <v>375</v>
      </c>
      <c r="Y9" s="5" t="s">
        <v>376</v>
      </c>
      <c r="Z9" s="38" t="s">
        <v>204</v>
      </c>
      <c r="AA9" s="5"/>
      <c r="AC9" s="10" t="s">
        <v>386</v>
      </c>
      <c r="AD9" s="38" t="s">
        <v>212</v>
      </c>
      <c r="AE9" s="10" t="s">
        <v>394</v>
      </c>
      <c r="AF9" s="10">
        <v>88</v>
      </c>
      <c r="AG9" s="34"/>
      <c r="AH9" s="38" t="s">
        <v>237</v>
      </c>
      <c r="AI9" s="10" t="s">
        <v>404</v>
      </c>
      <c r="AJ9" s="10">
        <v>10</v>
      </c>
      <c r="AK9" s="10" t="s">
        <v>405</v>
      </c>
      <c r="AL9" s="10">
        <v>10</v>
      </c>
      <c r="AM9" s="10" t="s">
        <v>405</v>
      </c>
      <c r="AN9" s="10">
        <v>9</v>
      </c>
      <c r="AO9" s="38" t="s">
        <v>300</v>
      </c>
      <c r="AP9" s="10" t="s">
        <v>422</v>
      </c>
      <c r="AQ9" s="33"/>
      <c r="AR9" s="33"/>
      <c r="AS9" s="33"/>
      <c r="AT9" s="33"/>
      <c r="AU9" s="5" t="s">
        <v>415</v>
      </c>
      <c r="AV9" s="5" t="s">
        <v>423</v>
      </c>
      <c r="AW9" s="5" t="s">
        <v>417</v>
      </c>
      <c r="AX9" s="5" t="s">
        <v>417</v>
      </c>
      <c r="AY9" s="33"/>
      <c r="AZ9" s="17">
        <v>45665</v>
      </c>
      <c r="BA9" s="18">
        <v>45658</v>
      </c>
      <c r="BB9" s="18">
        <v>46022</v>
      </c>
      <c r="BC9" s="22">
        <v>252221.55</v>
      </c>
      <c r="BD9" s="22">
        <v>289424.23</v>
      </c>
      <c r="BE9" s="44"/>
      <c r="BF9" s="45"/>
      <c r="BG9" s="43" t="s">
        <v>424</v>
      </c>
      <c r="BH9" s="43"/>
      <c r="BI9" s="19" t="s">
        <v>419</v>
      </c>
      <c r="BJ9" s="19" t="s">
        <v>420</v>
      </c>
      <c r="BK9" s="43"/>
      <c r="BL9" s="18">
        <v>45658</v>
      </c>
      <c r="BM9" s="18">
        <v>46022</v>
      </c>
      <c r="BN9" s="20" t="s">
        <v>425</v>
      </c>
      <c r="BO9" s="23"/>
      <c r="BP9" s="5">
        <v>2</v>
      </c>
      <c r="BQ9" s="38" t="s">
        <v>303</v>
      </c>
      <c r="BR9" s="33" t="s">
        <v>439</v>
      </c>
      <c r="BS9" s="33" t="s">
        <v>439</v>
      </c>
      <c r="BT9" s="33"/>
      <c r="BU9" s="33"/>
      <c r="BV9" s="33"/>
      <c r="BW9" s="33"/>
      <c r="BY9" s="38" t="s">
        <v>203</v>
      </c>
      <c r="BZ9" s="5">
        <v>1</v>
      </c>
      <c r="CA9" s="5" t="s">
        <v>440</v>
      </c>
      <c r="CB9" s="33"/>
      <c r="CC9" s="33"/>
      <c r="CD9" s="33"/>
      <c r="CE9" s="46"/>
      <c r="CF9" s="9" t="s">
        <v>456</v>
      </c>
      <c r="CG9" s="5" t="s">
        <v>423</v>
      </c>
      <c r="CH9" s="6">
        <v>45838</v>
      </c>
      <c r="CI9" s="29" t="s">
        <v>441</v>
      </c>
    </row>
    <row r="10" spans="1:87" s="38" customFormat="1" ht="110.4" x14ac:dyDescent="0.3">
      <c r="A10" s="5">
        <v>2025</v>
      </c>
      <c r="B10" s="6">
        <v>45809</v>
      </c>
      <c r="C10" s="6">
        <v>45838</v>
      </c>
      <c r="D10" s="38" t="s">
        <v>193</v>
      </c>
      <c r="E10" s="38" t="s">
        <v>197</v>
      </c>
      <c r="F10" s="38" t="s">
        <v>200</v>
      </c>
      <c r="G10" s="7" t="s">
        <v>449</v>
      </c>
      <c r="I10" s="8" t="s">
        <v>361</v>
      </c>
      <c r="J10" s="9" t="s">
        <v>362</v>
      </c>
      <c r="K10" s="5">
        <v>3</v>
      </c>
      <c r="N10" s="10" t="s">
        <v>365</v>
      </c>
      <c r="O10" s="5">
        <v>3</v>
      </c>
      <c r="W10" s="5"/>
      <c r="X10" s="5"/>
      <c r="Y10" s="5"/>
      <c r="AA10" s="10" t="s">
        <v>380</v>
      </c>
      <c r="AC10" s="10" t="s">
        <v>387</v>
      </c>
      <c r="AD10" s="38" t="s">
        <v>212</v>
      </c>
      <c r="AE10" s="10" t="s">
        <v>395</v>
      </c>
      <c r="AF10" s="10">
        <v>106</v>
      </c>
      <c r="AG10" s="34"/>
      <c r="AH10" s="38" t="s">
        <v>237</v>
      </c>
      <c r="AI10" s="10" t="s">
        <v>406</v>
      </c>
      <c r="AJ10" s="10">
        <v>6</v>
      </c>
      <c r="AK10" s="10" t="s">
        <v>407</v>
      </c>
      <c r="AL10" s="10">
        <v>6</v>
      </c>
      <c r="AM10" s="10" t="s">
        <v>407</v>
      </c>
      <c r="AN10" s="10">
        <v>19</v>
      </c>
      <c r="AO10" s="38" t="s">
        <v>298</v>
      </c>
      <c r="AP10" s="10">
        <v>66605</v>
      </c>
      <c r="AQ10" s="33"/>
      <c r="AR10" s="33"/>
      <c r="AS10" s="33"/>
      <c r="AT10" s="33"/>
      <c r="AU10" s="5" t="s">
        <v>415</v>
      </c>
      <c r="AV10" s="5" t="s">
        <v>423</v>
      </c>
      <c r="AW10" s="5" t="s">
        <v>417</v>
      </c>
      <c r="AX10" s="5" t="s">
        <v>417</v>
      </c>
      <c r="AY10" s="33"/>
      <c r="AZ10" s="17">
        <v>45715</v>
      </c>
      <c r="BA10" s="18">
        <v>45715</v>
      </c>
      <c r="BB10" s="18">
        <v>46022</v>
      </c>
      <c r="BC10" s="22">
        <v>18543.330000000002</v>
      </c>
      <c r="BD10" s="22">
        <v>21510.26</v>
      </c>
      <c r="BE10" s="44"/>
      <c r="BF10" s="45"/>
      <c r="BG10" s="43" t="s">
        <v>424</v>
      </c>
      <c r="BH10" s="43"/>
      <c r="BI10" s="19" t="s">
        <v>419</v>
      </c>
      <c r="BJ10" s="19" t="s">
        <v>426</v>
      </c>
      <c r="BK10" s="43"/>
      <c r="BL10" s="18">
        <v>45715</v>
      </c>
      <c r="BM10" s="18">
        <v>46022</v>
      </c>
      <c r="BN10" s="24" t="s">
        <v>427</v>
      </c>
      <c r="BO10" s="19"/>
      <c r="BP10" s="5">
        <v>3</v>
      </c>
      <c r="BQ10" s="38" t="s">
        <v>303</v>
      </c>
      <c r="BR10" s="33" t="s">
        <v>439</v>
      </c>
      <c r="BS10" s="33" t="s">
        <v>439</v>
      </c>
      <c r="BT10" s="33"/>
      <c r="BU10" s="33"/>
      <c r="BV10" s="33"/>
      <c r="BW10" s="33"/>
      <c r="BY10" s="38" t="s">
        <v>203</v>
      </c>
      <c r="BZ10" s="5">
        <v>1</v>
      </c>
      <c r="CA10" s="5" t="s">
        <v>440</v>
      </c>
      <c r="CB10" s="33"/>
      <c r="CC10" s="33"/>
      <c r="CD10" s="33"/>
      <c r="CE10" s="47"/>
      <c r="CF10" s="9" t="s">
        <v>457</v>
      </c>
      <c r="CG10" s="5" t="s">
        <v>423</v>
      </c>
      <c r="CH10" s="6">
        <v>45838</v>
      </c>
      <c r="CI10" s="29" t="s">
        <v>441</v>
      </c>
    </row>
    <row r="11" spans="1:87" s="38" customFormat="1" ht="110.4" x14ac:dyDescent="0.3">
      <c r="A11" s="5">
        <v>2025</v>
      </c>
      <c r="B11" s="6">
        <v>45809</v>
      </c>
      <c r="C11" s="6">
        <v>45838</v>
      </c>
      <c r="D11" s="38" t="s">
        <v>193</v>
      </c>
      <c r="E11" s="38" t="s">
        <v>199</v>
      </c>
      <c r="F11" s="38" t="s">
        <v>200</v>
      </c>
      <c r="G11" s="7" t="s">
        <v>450</v>
      </c>
      <c r="I11" s="8" t="s">
        <v>361</v>
      </c>
      <c r="J11" s="9" t="s">
        <v>362</v>
      </c>
      <c r="K11" s="5">
        <v>4</v>
      </c>
      <c r="N11" s="5" t="s">
        <v>366</v>
      </c>
      <c r="O11" s="5">
        <v>4</v>
      </c>
      <c r="W11" s="5"/>
      <c r="X11" s="5"/>
      <c r="Y11" s="5"/>
      <c r="AA11" s="5" t="s">
        <v>381</v>
      </c>
      <c r="AC11" s="10" t="s">
        <v>388</v>
      </c>
      <c r="AD11" s="38" t="s">
        <v>212</v>
      </c>
      <c r="AE11" s="14" t="s">
        <v>396</v>
      </c>
      <c r="AF11" s="14">
        <v>1307</v>
      </c>
      <c r="AG11" s="34"/>
      <c r="AH11" s="38" t="s">
        <v>237</v>
      </c>
      <c r="AI11" s="15" t="s">
        <v>408</v>
      </c>
      <c r="AJ11" s="16">
        <v>1</v>
      </c>
      <c r="AK11" s="15" t="s">
        <v>409</v>
      </c>
      <c r="AL11" s="16">
        <v>39</v>
      </c>
      <c r="AM11" s="16" t="s">
        <v>409</v>
      </c>
      <c r="AN11" s="10">
        <v>19</v>
      </c>
      <c r="AO11" s="38" t="s">
        <v>298</v>
      </c>
      <c r="AP11" s="15">
        <v>64000</v>
      </c>
      <c r="AQ11" s="33"/>
      <c r="AR11" s="33"/>
      <c r="AS11" s="33"/>
      <c r="AT11" s="33"/>
      <c r="AU11" s="5" t="s">
        <v>415</v>
      </c>
      <c r="AV11" s="5" t="s">
        <v>428</v>
      </c>
      <c r="AW11" s="5" t="s">
        <v>417</v>
      </c>
      <c r="AX11" s="5" t="s">
        <v>417</v>
      </c>
      <c r="AY11" s="33"/>
      <c r="AZ11" s="17">
        <v>45665</v>
      </c>
      <c r="BA11" s="18">
        <v>45658</v>
      </c>
      <c r="BB11" s="18">
        <v>46022</v>
      </c>
      <c r="BC11" s="22">
        <v>20000</v>
      </c>
      <c r="BD11" s="22">
        <v>23200</v>
      </c>
      <c r="BE11" s="41"/>
      <c r="BF11" s="42"/>
      <c r="BG11" s="33" t="s">
        <v>424</v>
      </c>
      <c r="BH11" s="33"/>
      <c r="BI11" s="19" t="s">
        <v>419</v>
      </c>
      <c r="BJ11" s="5" t="s">
        <v>429</v>
      </c>
      <c r="BK11" s="33"/>
      <c r="BL11" s="18">
        <v>45658</v>
      </c>
      <c r="BM11" s="18">
        <v>46022</v>
      </c>
      <c r="BN11" s="20" t="s">
        <v>430</v>
      </c>
      <c r="BO11" s="5"/>
      <c r="BP11" s="5">
        <v>4</v>
      </c>
      <c r="BQ11" s="38" t="s">
        <v>303</v>
      </c>
      <c r="BR11" s="33" t="s">
        <v>439</v>
      </c>
      <c r="BS11" s="33" t="s">
        <v>439</v>
      </c>
      <c r="BT11" s="33"/>
      <c r="BU11" s="33"/>
      <c r="BV11" s="33"/>
      <c r="BW11" s="33"/>
      <c r="BY11" s="38" t="s">
        <v>203</v>
      </c>
      <c r="BZ11" s="5">
        <v>1</v>
      </c>
      <c r="CA11" s="5" t="s">
        <v>440</v>
      </c>
      <c r="CB11" s="33"/>
      <c r="CC11" s="33"/>
      <c r="CD11" s="33"/>
      <c r="CE11" s="33"/>
      <c r="CF11" s="9" t="s">
        <v>458</v>
      </c>
      <c r="CG11" s="5" t="s">
        <v>423</v>
      </c>
      <c r="CH11" s="6">
        <v>45838</v>
      </c>
      <c r="CI11" s="29" t="s">
        <v>441</v>
      </c>
    </row>
    <row r="12" spans="1:87" s="38" customFormat="1" ht="110.4" x14ac:dyDescent="0.3">
      <c r="A12" s="5">
        <v>2025</v>
      </c>
      <c r="B12" s="6">
        <v>45809</v>
      </c>
      <c r="C12" s="6">
        <v>45838</v>
      </c>
      <c r="D12" s="38" t="s">
        <v>193</v>
      </c>
      <c r="E12" s="38" t="s">
        <v>197</v>
      </c>
      <c r="F12" s="38" t="s">
        <v>200</v>
      </c>
      <c r="G12" s="7" t="s">
        <v>451</v>
      </c>
      <c r="I12" s="8" t="s">
        <v>361</v>
      </c>
      <c r="J12" s="9" t="s">
        <v>362</v>
      </c>
      <c r="K12" s="5">
        <v>5</v>
      </c>
      <c r="N12" s="11" t="s">
        <v>367</v>
      </c>
      <c r="O12" s="5">
        <v>5</v>
      </c>
      <c r="W12" s="5"/>
      <c r="X12" s="5"/>
      <c r="Y12" s="5"/>
      <c r="AA12" s="10" t="s">
        <v>382</v>
      </c>
      <c r="AC12" s="10" t="s">
        <v>389</v>
      </c>
      <c r="AD12" s="38" t="s">
        <v>212</v>
      </c>
      <c r="AE12" s="10" t="s">
        <v>397</v>
      </c>
      <c r="AF12" s="10">
        <v>1101</v>
      </c>
      <c r="AG12" s="34"/>
      <c r="AH12" s="38" t="s">
        <v>237</v>
      </c>
      <c r="AI12" s="10" t="s">
        <v>410</v>
      </c>
      <c r="AJ12" s="10">
        <v>39</v>
      </c>
      <c r="AK12" s="10" t="s">
        <v>409</v>
      </c>
      <c r="AL12" s="10">
        <v>39</v>
      </c>
      <c r="AM12" s="10" t="s">
        <v>409</v>
      </c>
      <c r="AN12" s="10">
        <v>19</v>
      </c>
      <c r="AO12" s="38" t="s">
        <v>298</v>
      </c>
      <c r="AP12" s="10">
        <v>64580</v>
      </c>
      <c r="AQ12" s="33"/>
      <c r="AR12" s="33"/>
      <c r="AS12" s="33"/>
      <c r="AT12" s="33"/>
      <c r="AU12" s="5" t="s">
        <v>415</v>
      </c>
      <c r="AV12" s="5" t="s">
        <v>423</v>
      </c>
      <c r="AW12" s="5" t="s">
        <v>417</v>
      </c>
      <c r="AX12" s="5" t="s">
        <v>417</v>
      </c>
      <c r="AY12" s="33"/>
      <c r="AZ12" s="17">
        <v>45728</v>
      </c>
      <c r="BA12" s="18">
        <v>45728</v>
      </c>
      <c r="BB12" s="18">
        <v>46022</v>
      </c>
      <c r="BC12" s="22">
        <v>11127.7</v>
      </c>
      <c r="BD12" s="22">
        <v>12908.13</v>
      </c>
      <c r="BE12" s="44"/>
      <c r="BF12" s="45"/>
      <c r="BG12" s="43" t="s">
        <v>424</v>
      </c>
      <c r="BH12" s="43"/>
      <c r="BI12" s="19" t="s">
        <v>419</v>
      </c>
      <c r="BJ12" s="19" t="s">
        <v>431</v>
      </c>
      <c r="BK12" s="43"/>
      <c r="BL12" s="18">
        <v>45728</v>
      </c>
      <c r="BM12" s="18">
        <v>46022</v>
      </c>
      <c r="BN12" s="24" t="s">
        <v>432</v>
      </c>
      <c r="BO12" s="19"/>
      <c r="BP12" s="5">
        <v>5</v>
      </c>
      <c r="BQ12" s="38" t="s">
        <v>303</v>
      </c>
      <c r="BR12" s="33" t="s">
        <v>439</v>
      </c>
      <c r="BS12" s="33" t="s">
        <v>439</v>
      </c>
      <c r="BT12" s="33"/>
      <c r="BU12" s="33"/>
      <c r="BV12" s="33"/>
      <c r="BW12" s="33"/>
      <c r="BY12" s="38" t="s">
        <v>203</v>
      </c>
      <c r="BZ12" s="5">
        <v>1</v>
      </c>
      <c r="CA12" s="5" t="s">
        <v>440</v>
      </c>
      <c r="CB12" s="33"/>
      <c r="CC12" s="33"/>
      <c r="CD12" s="33"/>
      <c r="CE12" s="47"/>
      <c r="CF12" s="9" t="s">
        <v>459</v>
      </c>
      <c r="CG12" s="5" t="s">
        <v>423</v>
      </c>
      <c r="CH12" s="6">
        <v>45838</v>
      </c>
      <c r="CI12" s="29" t="s">
        <v>441</v>
      </c>
    </row>
    <row r="13" spans="1:87" s="38" customFormat="1" ht="110.4" x14ac:dyDescent="0.3">
      <c r="A13" s="5">
        <v>2025</v>
      </c>
      <c r="B13" s="6">
        <v>45809</v>
      </c>
      <c r="C13" s="6">
        <v>45838</v>
      </c>
      <c r="D13" s="38" t="s">
        <v>193</v>
      </c>
      <c r="E13" s="38" t="s">
        <v>197</v>
      </c>
      <c r="F13" s="38" t="s">
        <v>200</v>
      </c>
      <c r="G13" s="7" t="s">
        <v>452</v>
      </c>
      <c r="I13" s="8" t="s">
        <v>361</v>
      </c>
      <c r="J13" s="9" t="s">
        <v>362</v>
      </c>
      <c r="K13" s="5">
        <v>6</v>
      </c>
      <c r="N13" s="12" t="s">
        <v>368</v>
      </c>
      <c r="O13" s="5">
        <v>6</v>
      </c>
      <c r="W13" s="5"/>
      <c r="X13" s="5"/>
      <c r="Y13" s="5"/>
      <c r="AA13" s="10" t="s">
        <v>383</v>
      </c>
      <c r="AC13" s="10" t="s">
        <v>390</v>
      </c>
      <c r="AD13" s="38" t="s">
        <v>212</v>
      </c>
      <c r="AE13" s="10" t="s">
        <v>398</v>
      </c>
      <c r="AF13" s="10" t="s">
        <v>399</v>
      </c>
      <c r="AG13" s="34"/>
      <c r="AH13" s="38" t="s">
        <v>237</v>
      </c>
      <c r="AI13" s="10" t="s">
        <v>411</v>
      </c>
      <c r="AJ13" s="10">
        <v>39</v>
      </c>
      <c r="AK13" s="10" t="s">
        <v>409</v>
      </c>
      <c r="AL13" s="10">
        <v>39</v>
      </c>
      <c r="AM13" s="10" t="s">
        <v>409</v>
      </c>
      <c r="AN13" s="10">
        <v>19</v>
      </c>
      <c r="AO13" s="38" t="s">
        <v>298</v>
      </c>
      <c r="AP13" s="10">
        <v>64460</v>
      </c>
      <c r="AQ13" s="35"/>
      <c r="AR13" s="35"/>
      <c r="AS13" s="35"/>
      <c r="AT13" s="35"/>
      <c r="AU13" s="12" t="s">
        <v>415</v>
      </c>
      <c r="AV13" s="12" t="s">
        <v>416</v>
      </c>
      <c r="AW13" s="5" t="s">
        <v>417</v>
      </c>
      <c r="AX13" s="5" t="s">
        <v>417</v>
      </c>
      <c r="AY13" s="35"/>
      <c r="AZ13" s="25">
        <v>45728</v>
      </c>
      <c r="BA13" s="25">
        <v>45728</v>
      </c>
      <c r="BB13" s="25">
        <v>46022</v>
      </c>
      <c r="BC13" s="26">
        <v>72426</v>
      </c>
      <c r="BD13" s="26">
        <v>84014.16</v>
      </c>
      <c r="BE13" s="48"/>
      <c r="BF13" s="49"/>
      <c r="BG13" s="35" t="s">
        <v>418</v>
      </c>
      <c r="BH13" s="35"/>
      <c r="BI13" s="12" t="s">
        <v>419</v>
      </c>
      <c r="BJ13" s="12" t="s">
        <v>433</v>
      </c>
      <c r="BK13" s="35"/>
      <c r="BL13" s="25">
        <v>45728</v>
      </c>
      <c r="BM13" s="25">
        <v>46022</v>
      </c>
      <c r="BN13" s="9" t="s">
        <v>434</v>
      </c>
      <c r="BO13" s="12"/>
      <c r="BP13" s="12">
        <v>6</v>
      </c>
      <c r="BQ13" s="38" t="s">
        <v>303</v>
      </c>
      <c r="BR13" s="35" t="s">
        <v>439</v>
      </c>
      <c r="BS13" s="35" t="s">
        <v>439</v>
      </c>
      <c r="BT13" s="35"/>
      <c r="BU13" s="35"/>
      <c r="BV13" s="35"/>
      <c r="BW13" s="35"/>
      <c r="BY13" s="38" t="s">
        <v>203</v>
      </c>
      <c r="BZ13" s="12">
        <v>1</v>
      </c>
      <c r="CA13" s="12" t="s">
        <v>440</v>
      </c>
      <c r="CB13" s="35"/>
      <c r="CC13" s="35"/>
      <c r="CD13" s="35"/>
      <c r="CE13" s="35"/>
      <c r="CF13" s="9" t="s">
        <v>460</v>
      </c>
      <c r="CG13" s="12" t="s">
        <v>423</v>
      </c>
      <c r="CH13" s="6">
        <v>45838</v>
      </c>
      <c r="CI13" s="29" t="s">
        <v>441</v>
      </c>
    </row>
    <row r="14" spans="1:87" s="38" customFormat="1" ht="110.4" x14ac:dyDescent="0.3">
      <c r="A14" s="5">
        <v>2025</v>
      </c>
      <c r="B14" s="6">
        <v>45809</v>
      </c>
      <c r="C14" s="6">
        <v>45838</v>
      </c>
      <c r="D14" s="38" t="s">
        <v>193</v>
      </c>
      <c r="E14" s="38" t="s">
        <v>198</v>
      </c>
      <c r="F14" s="38" t="s">
        <v>200</v>
      </c>
      <c r="G14" s="7" t="s">
        <v>453</v>
      </c>
      <c r="I14" s="8" t="s">
        <v>361</v>
      </c>
      <c r="J14" s="9" t="s">
        <v>362</v>
      </c>
      <c r="K14" s="5">
        <v>7</v>
      </c>
      <c r="N14" s="13" t="s">
        <v>369</v>
      </c>
      <c r="O14" s="5">
        <v>7</v>
      </c>
      <c r="W14" s="5"/>
      <c r="X14" s="5"/>
      <c r="Y14" s="5"/>
      <c r="AA14" s="10" t="s">
        <v>384</v>
      </c>
      <c r="AC14" s="10" t="s">
        <v>391</v>
      </c>
      <c r="AD14" s="38" t="s">
        <v>212</v>
      </c>
      <c r="AE14" s="10" t="s">
        <v>400</v>
      </c>
      <c r="AF14" s="10">
        <v>304</v>
      </c>
      <c r="AG14" s="34"/>
      <c r="AH14" s="38" t="s">
        <v>237</v>
      </c>
      <c r="AI14" s="10" t="s">
        <v>412</v>
      </c>
      <c r="AJ14" s="10">
        <v>46</v>
      </c>
      <c r="AK14" s="10" t="s">
        <v>413</v>
      </c>
      <c r="AL14" s="10">
        <v>46</v>
      </c>
      <c r="AM14" s="10" t="s">
        <v>413</v>
      </c>
      <c r="AN14" s="10">
        <v>19</v>
      </c>
      <c r="AO14" s="38" t="s">
        <v>298</v>
      </c>
      <c r="AP14" s="10">
        <v>66450</v>
      </c>
      <c r="AQ14" s="33"/>
      <c r="AR14" s="33"/>
      <c r="AS14" s="33"/>
      <c r="AT14" s="33"/>
      <c r="AU14" s="5" t="s">
        <v>415</v>
      </c>
      <c r="AV14" s="5" t="s">
        <v>423</v>
      </c>
      <c r="AW14" s="5" t="s">
        <v>417</v>
      </c>
      <c r="AX14" s="5" t="s">
        <v>417</v>
      </c>
      <c r="AY14" s="33"/>
      <c r="AZ14" s="17">
        <v>45665</v>
      </c>
      <c r="BA14" s="18">
        <v>45658</v>
      </c>
      <c r="BB14" s="18">
        <v>46022</v>
      </c>
      <c r="BC14" s="22">
        <v>100000</v>
      </c>
      <c r="BD14" s="22">
        <v>116000</v>
      </c>
      <c r="BE14" s="44"/>
      <c r="BF14" s="45"/>
      <c r="BG14" s="43" t="s">
        <v>424</v>
      </c>
      <c r="BH14" s="43"/>
      <c r="BI14" s="19" t="s">
        <v>419</v>
      </c>
      <c r="BJ14" s="27" t="s">
        <v>435</v>
      </c>
      <c r="BK14" s="43"/>
      <c r="BL14" s="18">
        <v>45658</v>
      </c>
      <c r="BM14" s="18">
        <v>46022</v>
      </c>
      <c r="BN14" s="9" t="s">
        <v>436</v>
      </c>
      <c r="BO14" s="19"/>
      <c r="BP14" s="5">
        <v>7</v>
      </c>
      <c r="BQ14" s="38" t="s">
        <v>303</v>
      </c>
      <c r="BR14" s="33" t="s">
        <v>439</v>
      </c>
      <c r="BS14" s="33" t="s">
        <v>439</v>
      </c>
      <c r="BT14" s="33"/>
      <c r="BU14" s="33"/>
      <c r="BV14" s="33"/>
      <c r="BW14" s="33"/>
      <c r="BY14" s="38" t="s">
        <v>203</v>
      </c>
      <c r="BZ14" s="5">
        <v>1</v>
      </c>
      <c r="CA14" s="5" t="s">
        <v>440</v>
      </c>
      <c r="CB14" s="33"/>
      <c r="CC14" s="33"/>
      <c r="CD14" s="33"/>
      <c r="CE14" s="47"/>
      <c r="CF14" s="9" t="s">
        <v>461</v>
      </c>
      <c r="CG14" s="5" t="s">
        <v>423</v>
      </c>
      <c r="CH14" s="6">
        <v>45838</v>
      </c>
      <c r="CI14" s="29" t="s">
        <v>441</v>
      </c>
    </row>
    <row r="15" spans="1:87" s="38" customFormat="1" ht="110.4" x14ac:dyDescent="0.3">
      <c r="A15" s="5">
        <v>2025</v>
      </c>
      <c r="B15" s="6">
        <v>45809</v>
      </c>
      <c r="C15" s="6">
        <v>45838</v>
      </c>
      <c r="D15" s="38" t="s">
        <v>193</v>
      </c>
      <c r="E15" s="38" t="s">
        <v>198</v>
      </c>
      <c r="F15" s="38" t="s">
        <v>200</v>
      </c>
      <c r="G15" s="7" t="s">
        <v>454</v>
      </c>
      <c r="I15" s="8" t="s">
        <v>361</v>
      </c>
      <c r="J15" s="9" t="s">
        <v>362</v>
      </c>
      <c r="K15" s="5">
        <v>8</v>
      </c>
      <c r="N15" s="5" t="s">
        <v>370</v>
      </c>
      <c r="O15" s="5">
        <v>8</v>
      </c>
      <c r="W15" s="5" t="s">
        <v>377</v>
      </c>
      <c r="X15" s="5" t="s">
        <v>378</v>
      </c>
      <c r="Y15" s="5" t="s">
        <v>379</v>
      </c>
      <c r="Z15" s="38" t="s">
        <v>205</v>
      </c>
      <c r="AA15" s="5"/>
      <c r="AC15" s="10" t="s">
        <v>392</v>
      </c>
      <c r="AD15" s="38" t="s">
        <v>212</v>
      </c>
      <c r="AE15" s="10" t="s">
        <v>401</v>
      </c>
      <c r="AF15" s="10">
        <v>5878</v>
      </c>
      <c r="AG15" s="34"/>
      <c r="AH15" s="38" t="s">
        <v>237</v>
      </c>
      <c r="AI15" s="10" t="s">
        <v>414</v>
      </c>
      <c r="AJ15" s="10">
        <v>39</v>
      </c>
      <c r="AK15" s="10" t="s">
        <v>409</v>
      </c>
      <c r="AL15" s="10">
        <v>39</v>
      </c>
      <c r="AM15" s="10" t="s">
        <v>409</v>
      </c>
      <c r="AN15" s="10">
        <v>19</v>
      </c>
      <c r="AO15" s="38" t="s">
        <v>298</v>
      </c>
      <c r="AP15" s="10">
        <v>64117</v>
      </c>
      <c r="AQ15" s="33"/>
      <c r="AR15" s="33"/>
      <c r="AS15" s="33"/>
      <c r="AT15" s="33"/>
      <c r="AU15" s="5" t="s">
        <v>415</v>
      </c>
      <c r="AV15" s="5" t="s">
        <v>416</v>
      </c>
      <c r="AW15" s="5" t="s">
        <v>417</v>
      </c>
      <c r="AX15" s="5" t="s">
        <v>417</v>
      </c>
      <c r="AY15" s="33"/>
      <c r="AZ15" s="17">
        <v>45665</v>
      </c>
      <c r="BA15" s="18">
        <v>45658</v>
      </c>
      <c r="BB15" s="18">
        <v>46022</v>
      </c>
      <c r="BC15" s="22">
        <v>3000</v>
      </c>
      <c r="BD15" s="22">
        <v>3480</v>
      </c>
      <c r="BE15" s="41"/>
      <c r="BF15" s="42"/>
      <c r="BG15" s="33" t="s">
        <v>418</v>
      </c>
      <c r="BH15" s="33"/>
      <c r="BI15" s="19" t="s">
        <v>419</v>
      </c>
      <c r="BJ15" s="5" t="s">
        <v>437</v>
      </c>
      <c r="BK15" s="33"/>
      <c r="BL15" s="18">
        <v>45658</v>
      </c>
      <c r="BM15" s="18">
        <v>46022</v>
      </c>
      <c r="BN15" s="20" t="s">
        <v>438</v>
      </c>
      <c r="BO15" s="5"/>
      <c r="BP15" s="5">
        <v>8</v>
      </c>
      <c r="BQ15" s="38" t="s">
        <v>303</v>
      </c>
      <c r="BR15" s="33" t="s">
        <v>439</v>
      </c>
      <c r="BS15" s="33" t="s">
        <v>439</v>
      </c>
      <c r="BT15" s="33"/>
      <c r="BU15" s="33"/>
      <c r="BV15" s="33"/>
      <c r="BW15" s="33"/>
      <c r="BY15" s="38" t="s">
        <v>203</v>
      </c>
      <c r="BZ15" s="5">
        <v>1</v>
      </c>
      <c r="CA15" s="5" t="s">
        <v>440</v>
      </c>
      <c r="CB15" s="33"/>
      <c r="CC15" s="33"/>
      <c r="CD15" s="33"/>
      <c r="CE15" s="33"/>
      <c r="CF15" s="9" t="s">
        <v>462</v>
      </c>
      <c r="CG15" s="5" t="s">
        <v>423</v>
      </c>
      <c r="CH15" s="6">
        <v>45838</v>
      </c>
      <c r="CI15" s="29" t="s">
        <v>441</v>
      </c>
    </row>
  </sheetData>
  <mergeCells count="7">
    <mergeCell ref="A6:CI6"/>
    <mergeCell ref="A2:C2"/>
    <mergeCell ref="D2:F2"/>
    <mergeCell ref="G2:I2"/>
    <mergeCell ref="A3:C3"/>
    <mergeCell ref="D3:F3"/>
    <mergeCell ref="G3:I3"/>
  </mergeCells>
  <dataValidations count="14">
    <dataValidation type="list" allowBlank="1" showErrorMessage="1" sqref="D8:D15" xr:uid="{00000000-0002-0000-0000-000000000000}">
      <formula1>Hidden_13</formula1>
    </dataValidation>
    <dataValidation type="list" allowBlank="1" showErrorMessage="1" sqref="E8:E15" xr:uid="{00000000-0002-0000-0000-000001000000}">
      <formula1>Hidden_24</formula1>
    </dataValidation>
    <dataValidation type="list" allowBlank="1" showErrorMessage="1" sqref="F8:F15" xr:uid="{00000000-0002-0000-0000-000002000000}">
      <formula1>Hidden_35</formula1>
    </dataValidation>
    <dataValidation type="list" allowBlank="1" showErrorMessage="1" sqref="H8:H15" xr:uid="{00000000-0002-0000-0000-000003000000}">
      <formula1>Hidden_47</formula1>
    </dataValidation>
    <dataValidation type="list" allowBlank="1" showErrorMessage="1" sqref="Z8:Z15" xr:uid="{00000000-0002-0000-0000-000004000000}">
      <formula1>Hidden_525</formula1>
    </dataValidation>
    <dataValidation type="list" allowBlank="1" showErrorMessage="1" sqref="AD8:AD15" xr:uid="{00000000-0002-0000-0000-000005000000}">
      <formula1>Hidden_629</formula1>
    </dataValidation>
    <dataValidation type="list" allowBlank="1" showErrorMessage="1" sqref="AH8:AH15" xr:uid="{00000000-0002-0000-0000-000006000000}">
      <formula1>Hidden_733</formula1>
    </dataValidation>
    <dataValidation type="list" allowBlank="1" showErrorMessage="1" sqref="AO8:AO15" xr:uid="{00000000-0002-0000-0000-000007000000}">
      <formula1>Hidden_840</formula1>
    </dataValidation>
    <dataValidation type="list" allowBlank="1" showErrorMessage="1" sqref="BQ8:BQ15" xr:uid="{00000000-0002-0000-0000-000008000000}">
      <formula1>Hidden_968</formula1>
    </dataValidation>
    <dataValidation type="list" allowBlank="1" showErrorMessage="1" sqref="BX8:BX15" xr:uid="{00000000-0002-0000-0000-000009000000}">
      <formula1>Hidden_1075</formula1>
    </dataValidation>
    <dataValidation type="list" allowBlank="1" showErrorMessage="1" sqref="BY8:BY15" xr:uid="{00000000-0002-0000-0000-00000A000000}">
      <formula1>Hidden_1176</formula1>
    </dataValidation>
    <dataValidation type="list" allowBlank="1" showErrorMessage="1" sqref="AE11:AE14" xr:uid="{44B8B11A-F92F-4270-AA29-4DFCAC7F7097}">
      <formula1>Hidden_515</formula1>
    </dataValidation>
    <dataValidation type="list" allowBlank="1" showErrorMessage="1" sqref="AI11:AI14" xr:uid="{0B6CE8EA-D430-4330-B404-9A8FCB1D8B90}">
      <formula1>Hidden_619</formula1>
    </dataValidation>
    <dataValidation type="list" allowBlank="1" showErrorMessage="1" sqref="AP11:AP14" xr:uid="{F391CDCA-A80D-44E4-83E1-30A4F4788375}">
      <formula1>Hidden_726</formula1>
    </dataValidation>
  </dataValidations>
  <hyperlinks>
    <hyperlink ref="J9" r:id="rId1" xr:uid="{B2ADF5D2-B6C4-4D74-AACA-561621BC11BC}"/>
    <hyperlink ref="J8:J15" r:id="rId2" display="https://www.cedhnl.org.mx/bs/secciones/transparencia/2025/ej_fiscales/POE-PRESUPUESTO-2025-02-18.pdf" xr:uid="{FFFCAEEB-A6AF-41D2-8693-4441712DE091}"/>
    <hyperlink ref="BN11" r:id="rId3" xr:uid="{CF9973E9-D621-4DF2-AA4E-9198E2EAE260}"/>
    <hyperlink ref="BN15" r:id="rId4" xr:uid="{9037D275-F913-4864-9AE4-F251625913D2}"/>
    <hyperlink ref="BN9" r:id="rId5" xr:uid="{38598787-3E4B-4494-8409-64469B985EBE}"/>
    <hyperlink ref="BN8" r:id="rId6" xr:uid="{4721B78E-0E7A-44DA-8ABF-56182B81AFAF}"/>
    <hyperlink ref="BN12" r:id="rId7" xr:uid="{F6D7F656-1101-4AED-8480-7B7E8FAD6638}"/>
    <hyperlink ref="BN10" r:id="rId8" xr:uid="{FE666494-6AEF-4A18-96C5-577D0A8171B2}"/>
    <hyperlink ref="BN14" r:id="rId9" xr:uid="{F0579826-47A1-48C4-A87F-534D0AAAEA3D}"/>
    <hyperlink ref="BN13" r:id="rId10" xr:uid="{A65178A5-5013-4451-8119-59D7F1A217B8}"/>
    <hyperlink ref="CF8" r:id="rId11" xr:uid="{36CB103D-F9D3-4DD7-9BB1-4C7426CEA332}"/>
    <hyperlink ref="CF9" r:id="rId12" xr:uid="{49221351-5D36-4660-A616-5108365CBD70}"/>
    <hyperlink ref="CF11" r:id="rId13" xr:uid="{C48267BB-58FF-412F-861C-BD4E7B2D2117}"/>
    <hyperlink ref="CF12" r:id="rId14" xr:uid="{82F97ECA-002C-467B-8BB3-C7A3096E75E2}"/>
    <hyperlink ref="CF13" r:id="rId15" xr:uid="{63CA4CA9-64D9-4ED4-84B3-937D4EF986EC}"/>
    <hyperlink ref="CF14" r:id="rId16" xr:uid="{E99B713B-478A-4A3D-A18B-3C4391DC24B8}"/>
    <hyperlink ref="CF15" r:id="rId17" xr:uid="{5009B21E-C0D5-4638-87D3-3011CD6D4CF9}"/>
    <hyperlink ref="CF10" r:id="rId18" xr:uid="{7F186A02-5B35-4DEF-B69B-5FA3B5FA4E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86718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1"/>
  <sheetViews>
    <sheetView topLeftCell="A3" workbookViewId="0">
      <selection activeCell="A12" sqref="A12:XFD13"/>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1" bestFit="1" customWidth="1"/>
    <col min="7" max="7" width="100" bestFit="1"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x14ac:dyDescent="0.3">
      <c r="A3" s="30" t="s">
        <v>314</v>
      </c>
      <c r="B3" s="30" t="s">
        <v>315</v>
      </c>
      <c r="C3" s="30" t="s">
        <v>316</v>
      </c>
      <c r="D3" s="30" t="s">
        <v>317</v>
      </c>
      <c r="E3" s="30" t="s">
        <v>129</v>
      </c>
      <c r="F3" s="30" t="s">
        <v>318</v>
      </c>
      <c r="G3" s="30" t="s">
        <v>319</v>
      </c>
    </row>
    <row r="4" spans="1:7" x14ac:dyDescent="0.3">
      <c r="A4" s="38">
        <v>1</v>
      </c>
      <c r="B4" s="31" t="s">
        <v>442</v>
      </c>
      <c r="C4" s="31" t="s">
        <v>372</v>
      </c>
      <c r="D4" s="31" t="s">
        <v>443</v>
      </c>
      <c r="E4" s="38" t="s">
        <v>205</v>
      </c>
      <c r="F4" s="31"/>
      <c r="G4" s="31" t="s">
        <v>385</v>
      </c>
    </row>
    <row r="5" spans="1:7" ht="28.8" x14ac:dyDescent="0.3">
      <c r="A5" s="38">
        <v>2</v>
      </c>
      <c r="B5" s="31" t="s">
        <v>374</v>
      </c>
      <c r="C5" s="31" t="s">
        <v>375</v>
      </c>
      <c r="D5" s="31" t="s">
        <v>379</v>
      </c>
      <c r="E5" s="38" t="s">
        <v>204</v>
      </c>
      <c r="F5" s="31"/>
      <c r="G5" s="31" t="s">
        <v>386</v>
      </c>
    </row>
    <row r="6" spans="1:7" ht="28.8" x14ac:dyDescent="0.3">
      <c r="A6" s="38">
        <v>3</v>
      </c>
      <c r="B6" s="32"/>
      <c r="C6" s="32"/>
      <c r="D6" s="32"/>
      <c r="E6" s="38"/>
      <c r="F6" s="32" t="s">
        <v>380</v>
      </c>
      <c r="G6" s="33" t="s">
        <v>387</v>
      </c>
    </row>
    <row r="7" spans="1:7" x14ac:dyDescent="0.3">
      <c r="A7" s="38">
        <v>4</v>
      </c>
      <c r="B7" s="32"/>
      <c r="C7" s="32"/>
      <c r="D7" s="32"/>
      <c r="E7" s="38"/>
      <c r="F7" s="32" t="s">
        <v>381</v>
      </c>
      <c r="G7" s="34" t="s">
        <v>388</v>
      </c>
    </row>
    <row r="8" spans="1:7" ht="28.8" x14ac:dyDescent="0.3">
      <c r="A8" s="38">
        <v>5</v>
      </c>
      <c r="B8" s="32"/>
      <c r="C8" s="32"/>
      <c r="D8" s="32"/>
      <c r="E8" s="38"/>
      <c r="F8" s="33" t="s">
        <v>444</v>
      </c>
      <c r="G8" s="33" t="s">
        <v>389</v>
      </c>
    </row>
    <row r="9" spans="1:7" x14ac:dyDescent="0.3">
      <c r="A9" s="38">
        <v>6</v>
      </c>
      <c r="B9" s="32"/>
      <c r="C9" s="32"/>
      <c r="D9" s="32"/>
      <c r="E9" s="38"/>
      <c r="F9" s="33" t="s">
        <v>383</v>
      </c>
      <c r="G9" s="35" t="s">
        <v>390</v>
      </c>
    </row>
    <row r="10" spans="1:7" x14ac:dyDescent="0.3">
      <c r="A10" s="38">
        <v>7</v>
      </c>
      <c r="B10" s="32"/>
      <c r="C10" s="32"/>
      <c r="D10" s="32"/>
      <c r="E10" s="38"/>
      <c r="F10" s="33" t="s">
        <v>445</v>
      </c>
      <c r="G10" s="36" t="s">
        <v>391</v>
      </c>
    </row>
    <row r="11" spans="1:7" ht="28.8" x14ac:dyDescent="0.3">
      <c r="A11" s="38">
        <v>8</v>
      </c>
      <c r="B11" s="37" t="s">
        <v>377</v>
      </c>
      <c r="C11" s="37" t="s">
        <v>378</v>
      </c>
      <c r="D11" s="37" t="s">
        <v>379</v>
      </c>
      <c r="E11" s="38" t="s">
        <v>205</v>
      </c>
      <c r="F11" s="37"/>
      <c r="G11" s="37" t="s">
        <v>392</v>
      </c>
    </row>
  </sheetData>
  <dataValidations count="1">
    <dataValidation type="list" allowBlank="1" showErrorMessage="1" sqref="E4:E11" xr:uid="{00000000-0002-0000-0C00-000000000000}">
      <formula1>Hidden_1_Tabla_5819404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1"/>
  <sheetViews>
    <sheetView topLeftCell="A3" workbookViewId="0">
      <selection activeCell="A12" sqref="A12:XFD13"/>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77734375" bestFit="1" customWidth="1"/>
    <col min="7" max="7" width="123.21875" bestFit="1"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x14ac:dyDescent="0.3">
      <c r="A3" s="30" t="s">
        <v>314</v>
      </c>
      <c r="B3" s="30" t="s">
        <v>315</v>
      </c>
      <c r="C3" s="30" t="s">
        <v>316</v>
      </c>
      <c r="D3" s="30" t="s">
        <v>317</v>
      </c>
      <c r="E3" s="30" t="s">
        <v>129</v>
      </c>
      <c r="F3" s="30" t="s">
        <v>130</v>
      </c>
      <c r="G3" s="30" t="s">
        <v>326</v>
      </c>
    </row>
    <row r="4" spans="1:7" s="38" customFormat="1" x14ac:dyDescent="0.3">
      <c r="A4" s="38">
        <v>1</v>
      </c>
      <c r="B4" s="31" t="s">
        <v>442</v>
      </c>
      <c r="C4" s="31" t="s">
        <v>372</v>
      </c>
      <c r="D4" s="31" t="s">
        <v>443</v>
      </c>
      <c r="E4" s="38" t="s">
        <v>205</v>
      </c>
      <c r="F4" s="31"/>
      <c r="G4" s="31" t="s">
        <v>385</v>
      </c>
    </row>
    <row r="5" spans="1:7" s="38" customFormat="1" ht="28.8" x14ac:dyDescent="0.3">
      <c r="A5" s="38">
        <v>2</v>
      </c>
      <c r="B5" s="31" t="s">
        <v>374</v>
      </c>
      <c r="C5" s="31" t="s">
        <v>375</v>
      </c>
      <c r="D5" s="31" t="s">
        <v>379</v>
      </c>
      <c r="E5" s="38" t="s">
        <v>204</v>
      </c>
      <c r="F5" s="31"/>
      <c r="G5" s="31" t="s">
        <v>386</v>
      </c>
    </row>
    <row r="6" spans="1:7" s="38" customFormat="1" ht="28.8" x14ac:dyDescent="0.3">
      <c r="A6" s="38">
        <v>3</v>
      </c>
      <c r="B6" s="32"/>
      <c r="C6" s="32"/>
      <c r="D6" s="32"/>
      <c r="F6" s="32" t="s">
        <v>380</v>
      </c>
      <c r="G6" s="33" t="s">
        <v>387</v>
      </c>
    </row>
    <row r="7" spans="1:7" s="38" customFormat="1" x14ac:dyDescent="0.3">
      <c r="A7" s="38">
        <v>4</v>
      </c>
      <c r="B7" s="32"/>
      <c r="C7" s="32"/>
      <c r="D7" s="32"/>
      <c r="F7" s="32" t="s">
        <v>381</v>
      </c>
      <c r="G7" s="34" t="s">
        <v>388</v>
      </c>
    </row>
    <row r="8" spans="1:7" s="38" customFormat="1" ht="28.8" x14ac:dyDescent="0.3">
      <c r="A8" s="38">
        <v>5</v>
      </c>
      <c r="B8" s="32"/>
      <c r="C8" s="32"/>
      <c r="D8" s="32"/>
      <c r="F8" s="33" t="s">
        <v>444</v>
      </c>
      <c r="G8" s="33" t="s">
        <v>389</v>
      </c>
    </row>
    <row r="9" spans="1:7" s="38" customFormat="1" x14ac:dyDescent="0.3">
      <c r="A9" s="38">
        <v>6</v>
      </c>
      <c r="B9" s="32"/>
      <c r="C9" s="32"/>
      <c r="D9" s="32"/>
      <c r="F9" s="33" t="s">
        <v>383</v>
      </c>
      <c r="G9" s="35" t="s">
        <v>390</v>
      </c>
    </row>
    <row r="10" spans="1:7" s="38" customFormat="1" x14ac:dyDescent="0.3">
      <c r="A10" s="38">
        <v>7</v>
      </c>
      <c r="B10" s="32"/>
      <c r="C10" s="32"/>
      <c r="D10" s="32"/>
      <c r="F10" s="33" t="s">
        <v>445</v>
      </c>
      <c r="G10" s="36" t="s">
        <v>391</v>
      </c>
    </row>
    <row r="11" spans="1:7" s="38" customFormat="1" ht="28.8" x14ac:dyDescent="0.3">
      <c r="A11" s="38">
        <v>8</v>
      </c>
      <c r="B11" s="37" t="s">
        <v>377</v>
      </c>
      <c r="C11" s="37" t="s">
        <v>378</v>
      </c>
      <c r="D11" s="37" t="s">
        <v>379</v>
      </c>
      <c r="E11" s="38" t="s">
        <v>205</v>
      </c>
      <c r="F11" s="37"/>
      <c r="G11" s="37" t="s">
        <v>392</v>
      </c>
    </row>
  </sheetData>
  <dataValidations count="1">
    <dataValidation type="list" allowBlank="1" showErrorMessage="1" sqref="E4:E11"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A4" sqref="A4:XFD1048576"/>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7773437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A4" sqref="A4:XFD1048576"/>
    </sheetView>
  </sheetViews>
  <sheetFormatPr baseColWidth="10" defaultColWidth="8.88671875" defaultRowHeight="14.4" x14ac:dyDescent="0.3"/>
  <cols>
    <col min="1" max="1" width="3.44140625" bestFit="1" customWidth="1"/>
    <col min="2" max="2" width="46" bestFit="1" customWidth="1"/>
    <col min="3" max="3" width="50.21875" bestFit="1" customWidth="1"/>
    <col min="4" max="4" width="52.33203125" bestFit="1" customWidth="1"/>
    <col min="5" max="5" width="17.44140625" bestFit="1" customWidth="1"/>
    <col min="6" max="6" width="82" bestFit="1" customWidth="1"/>
    <col min="7" max="7" width="132.7773437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A4" sqref="A4:XFD1048576"/>
    </sheetView>
  </sheetViews>
  <sheetFormatPr baseColWidth="10" defaultColWidth="8.88671875" defaultRowHeight="14.4" x14ac:dyDescent="0.3"/>
  <cols>
    <col min="1" max="1" width="3.44140625" bestFit="1" customWidth="1"/>
    <col min="2" max="2" width="57.88671875" bestFit="1" customWidth="1"/>
    <col min="3" max="3" width="62.77734375" bestFit="1" customWidth="1"/>
    <col min="4" max="4" width="64.21875" bestFit="1" customWidth="1"/>
  </cols>
  <sheetData>
    <row r="1" spans="1:4" hidden="1" x14ac:dyDescent="0.3">
      <c r="B1" t="s">
        <v>10</v>
      </c>
      <c r="C1" t="s">
        <v>10</v>
      </c>
      <c r="D1" t="s">
        <v>10</v>
      </c>
    </row>
    <row r="2" spans="1:4" hidden="1" x14ac:dyDescent="0.3">
      <c r="B2" t="s">
        <v>345</v>
      </c>
      <c r="C2" t="s">
        <v>346</v>
      </c>
      <c r="D2" t="s">
        <v>347</v>
      </c>
    </row>
    <row r="3" spans="1:4" x14ac:dyDescent="0.3">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1"/>
  <sheetViews>
    <sheetView topLeftCell="A3" workbookViewId="0">
      <selection activeCell="A12" sqref="A12:XFD1048576"/>
    </sheetView>
  </sheetViews>
  <sheetFormatPr baseColWidth="10" defaultColWidth="8.88671875" defaultRowHeight="14.4" x14ac:dyDescent="0.3"/>
  <cols>
    <col min="1" max="1" width="3.44140625" bestFit="1" customWidth="1"/>
    <col min="2" max="2" width="23" bestFit="1" customWidth="1"/>
  </cols>
  <sheetData>
    <row r="1" spans="1:2" hidden="1" x14ac:dyDescent="0.3">
      <c r="B1" t="s">
        <v>7</v>
      </c>
    </row>
    <row r="2" spans="1:2" hidden="1" x14ac:dyDescent="0.3">
      <c r="B2" t="s">
        <v>351</v>
      </c>
    </row>
    <row r="3" spans="1:2" x14ac:dyDescent="0.3">
      <c r="A3" s="1" t="s">
        <v>314</v>
      </c>
      <c r="B3" s="1" t="s">
        <v>352</v>
      </c>
    </row>
    <row r="4" spans="1:2" x14ac:dyDescent="0.3">
      <c r="A4">
        <v>1</v>
      </c>
      <c r="B4">
        <v>32201</v>
      </c>
    </row>
    <row r="5" spans="1:2" x14ac:dyDescent="0.3">
      <c r="A5">
        <v>2</v>
      </c>
      <c r="B5">
        <v>32201</v>
      </c>
    </row>
    <row r="6" spans="1:2" x14ac:dyDescent="0.3">
      <c r="A6">
        <v>3</v>
      </c>
      <c r="B6">
        <v>21601</v>
      </c>
    </row>
    <row r="7" spans="1:2" x14ac:dyDescent="0.3">
      <c r="A7">
        <v>4</v>
      </c>
      <c r="B7">
        <v>36901</v>
      </c>
    </row>
    <row r="8" spans="1:2" x14ac:dyDescent="0.3">
      <c r="A8">
        <v>5</v>
      </c>
      <c r="B8">
        <v>21101</v>
      </c>
    </row>
    <row r="9" spans="1:2" x14ac:dyDescent="0.3">
      <c r="A9">
        <v>6</v>
      </c>
      <c r="B9">
        <v>21201</v>
      </c>
    </row>
    <row r="10" spans="1:2" x14ac:dyDescent="0.3">
      <c r="A10">
        <v>7</v>
      </c>
      <c r="B10">
        <v>32201</v>
      </c>
    </row>
    <row r="11" spans="1:2" x14ac:dyDescent="0.3">
      <c r="A11">
        <v>8</v>
      </c>
      <c r="B11">
        <v>32301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abSelected="1" topLeftCell="A3" workbookViewId="0">
      <selection activeCell="C5" sqref="A5:XFD1048576"/>
    </sheetView>
  </sheetViews>
  <sheetFormatPr baseColWidth="10" defaultColWidth="8.886718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row r="4" spans="1:5" x14ac:dyDescent="0.3">
      <c r="A4">
        <v>1</v>
      </c>
      <c r="B4" t="s">
        <v>446</v>
      </c>
      <c r="C4" t="s">
        <v>446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cp:lastModifiedBy>
  <dcterms:created xsi:type="dcterms:W3CDTF">2025-10-10T03:04:30Z</dcterms:created>
  <dcterms:modified xsi:type="dcterms:W3CDTF">2025-10-10T03:33:46Z</dcterms:modified>
</cp:coreProperties>
</file>