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EDHNL\Downloads\"/>
    </mc:Choice>
  </mc:AlternateContent>
  <xr:revisionPtr revIDLastSave="0" documentId="8_{6C647370-9412-421B-9C49-2188778717C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<sst xmlns="http://schemas.openxmlformats.org/spreadsheetml/2006/main" count="902" uniqueCount="485">
  <si>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</si>
  <si>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</si>
  <si>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</si>
  <si>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</si>
  <si>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</si>
  <si>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</si>
  <si>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</si>
  <si>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</si>
  <si>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</si>
  <si>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</si>
  <si>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</si>
  <si>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</si>
  <si>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</si>
  <si>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</si>
  <si>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</si>
  <si>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</si>
  <si>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</si>
  <si>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</si>
  <si>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</si>
  <si>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</si>
  <si>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</si>
  <si>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</si>
  <si>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</si>
  <si>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</si>
  <si>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</si>
  <si>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</si>
  <si>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</si>
  <si>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</si>
  <si>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</si>
  <si>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</si>
  <si>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</si>
  <si>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</si>
  <si>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</si>
  <si>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</si>
  <si>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</si>
  <si>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</si>
  <si>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</si>
  <si>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</si>
  <si>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</si>
  <si>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</si>
  <si>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</si>
  <si>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</si>
  <si>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</si>
  <si>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</si>
  <si>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</si>
  <si>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</si>
  <si>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</si>
  <si>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</si>
  <si>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</si>
  <si>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</si>
  <si>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</si>
  <si>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</si>
  <si>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</si>
  <si>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</si>
  <si>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</si>
  <si>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</si>
  <si>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</si>
  <si>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</si>
  <si>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</si>
  <si>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</si>
  <si>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</si>
  <si>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</si>
  <si>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</si>
  <si>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</si>
  <si>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</si>
  <si>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</si>
  <si>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</si>
  <si>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</si>
  <si>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</si>
  <si>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</si>
  <si>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</si>
  <si>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</si>
  <si>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</si>
  <si>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</si>
  <si>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</si>
  <si>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</si>
  <si>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</si>
  <si>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</si>
  <si>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</si>
  <si>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</si>
  <si>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</si>
  <si>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</si>
  <si>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</si>
  <si>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</si>
  <si>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</si>
  <si>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</si>
  <si>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</si>
  <si>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</si>
  <si>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</si>
  <si>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</si>
  <si>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</si>
  <si>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</si>
  <si>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</si>
  <si>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</si>
  <si>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</si>
  <si>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</si>
  <si>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</si>
  <si>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</si>
  <si>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</si>
  <si>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</si>
  <si>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</si>
  <si>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</si>
  <si>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</si>
  <si>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</si>
  <si>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</si>
  <si>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</si>
  <si>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</si>
  <si>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</si>
  <si>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</si>
  <si>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</si>
  <si>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</si>
  <si>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</si>
  <si>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</si>
  <si>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</si>
  <si>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</si>
  <si>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</si>
  <si>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</si>
  <si>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</si>
  <si>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</si>
  <si>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</si>
  <si>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</si>
  <si>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</si>
  <si>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</si>
  <si>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</si>
  <si>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</si>
  <si>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</si>
  <si>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</si>
  <si>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</si>
  <si>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</si>
  <si>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</si>
  <si>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</si>
  <si>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</si>
  <si>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</si>
  <si>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</si>
  <si>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</si>
  <si>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</si>
  <si>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</si>
  <si>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</si>
  <si>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</si>
  <si>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</si>
  <si>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</si>
  <si>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</si>
  <si>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</si>
  <si>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</si>
  <si>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</si>
  <si>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</si>
  <si>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</si>
  <si>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</si>
  <si>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</si>
  <si>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</si>
  <si>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</si>
  <si>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</si>
  <si>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</si>
  <si>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</si>
  <si>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</si>
  <si>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</si>
  <si>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</si>
  <si>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</si>
  <si>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</si>
  <si>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</si>
  <si>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</si>
  <si>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</si>
  <si>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</si>
  <si>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</si>
  <si>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</si>
  <si>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</si>
  <si>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</si>
  <si>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</si>
  <si>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</si>
  <si>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</si>
  <si>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</si>
  <si>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</si>
  <si>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</si>
  <si>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</si>
  <si>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</si>
  <si>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</si>
  <si>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</si>
  <si>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</si>
  <si>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</si>
  <si>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</si>
  <si>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</si>
  <si>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</si>
  <si>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</si>
  <si>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</si>
  <si>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</si>
  <si>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</si>
  <si>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</si>
  <si>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</si>
  <si>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</si>
  <si>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</si>
  <si>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</si>
  <si>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</si>
  <si>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</si>
  <si>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</si>
  <si>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</si>
  <si>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</si>
  <si>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</si>
  <si>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</si>
  <si>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</si>
  <si>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</si>
  <si>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</si>
  <si>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</si>
  <si>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</si>
  <si>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</si>
  <si>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</si>
  <si>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</si>
  <si>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</si>
  <si>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</si>
  <si>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</si>
  <si>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</si>
  <si>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</si>
  <si>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</si>
  <si>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</si>
  <si>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</si>
  <si>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</si>
  <si>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</si>
  <si>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</si>
  <si>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</si>
  <si>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</si>
  <si>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</si>
  <si>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</si>
  <si>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</si>
  <si>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</si>
  <si>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</si>
  <si>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</si>
  <si>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</si>
  <si>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</si>
  <si>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</si>
  <si>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</si>
  <si>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</si>
  <si>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</si>
  <si>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</si>
  <si>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</si>
  <si>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</si>
  <si>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</si>
  <si>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</si>
  <si>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</si>
  <si>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</si>
  <si>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</si>
  <si>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</si>
  <si>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</si>
  <si>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</si>
  <si>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</si>
  <si>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</si>
  <si>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</si>
  <si>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</si>
  <si>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</si>
  <si>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</si>
  <si>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</si>
  <si>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</si>
  <si>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</si>
  <si>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</si>
  <si>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</si>
  <si>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</si>
  <si>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</si>
  <si>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</si>
  <si>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</si>
  <si>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</si>
  <si>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</si>
  <si>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</si>
  <si>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</si>
  <si>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</si>
  <si>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</si>
  <si>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</si>
  <si>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</si>
  <si>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</si>
  <si>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</si>
  <si>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</si>
  <si>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</si>
  <si>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</si>
  <si>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</si>
  <si>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</si>
  <si>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</si>
  <si>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</si>
  <si>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</si>
  <si>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</si>
  <si>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</si>
  <si>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</si>
  <si>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</si>
  <si>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</si>
  <si>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</si>
  <si>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</si>
  <si>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</si>
  <si>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</si>
  <si>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</si>
  <si>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</si>
  <si>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</si>
  <si>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</si>
  <si>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</si>
  <si>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</si>
  <si>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</si>
  <si>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</si>
  <si>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</si>
  <si>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</si>
  <si>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</si>
  <si>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</si>
  <si>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</si>
  <si>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</si>
  <si>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</si>
  <si>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</si>
  <si>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</si>
  <si>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</si>
  <si>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</si>
  <si>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</si>
  <si>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</si>
  <si>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</si>
  <si>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</si>
  <si>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</si>
  <si>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</si>
  <si>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</si>
  <si>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</si>
  <si>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</si>
  <si>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</si>
  <si>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</si>
  <si>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</si>
  <si>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</si>
  <si>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</si>
  <si>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</si>
  <si>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</si>
  <si>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</si>
  <si>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</si>
  <si>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</si>
  <si>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</si>
  <si>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</si>
  <si>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</si>
  <si>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</si>
  <si>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</si>
  <si>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</si>
  <si>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</si>
  <si>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</si>
  <si>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</si>
  <si>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</si>
  <si>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</si>
  <si>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</si>
  <si>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</si>
  <si>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</si>
  <si>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</si>
  <si>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</si>
  <si>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</si>
  <si>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</si>
  <si>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</si>
  <si>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</si>
  <si>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</si>
  <si>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</si>
  <si>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</si>
  <si>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</si>
  <si>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</si>
  <si>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</si>
  <si>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</si>
  <si>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</si>
  <si>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</si>
  <si>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</si>
  <si>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</si>
  <si>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</si>
  <si>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</si>
  <si>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</si>
  <si>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</si>
  <si>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</si>
  <si>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</si>
  <si>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</si>
  <si>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</si>
  <si>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181PF</t>
  </si>
  <si>
    <t>176PF</t>
  </si>
  <si>
    <t>273PF</t>
  </si>
  <si>
    <t>259PF</t>
  </si>
  <si>
    <t>195PF</t>
  </si>
  <si>
    <t>274PF</t>
  </si>
  <si>
    <t xml:space="preserve">Ley de Adquisiciones, Arrendamientos Y Contratación De Servicios Del Estado De Nuevo León Articulo 25 Fraccion III </t>
  </si>
  <si>
    <t>https://www.cedhnl.org.mx/bs/secciones/transparencia/2025/ej_fiscales/POE-PRESUPUESTO-2025-02-18.pdf</t>
  </si>
  <si>
    <t>RENTA OF. LINARES</t>
  </si>
  <si>
    <t>RENTA OFICINA CUAUHTÉMOC</t>
  </si>
  <si>
    <t xml:space="preserve">MATERIAL DE LIMPIEZA </t>
  </si>
  <si>
    <t xml:space="preserve">MONITOREO DE MEDIOS </t>
  </si>
  <si>
    <t>COMPRA DE MATERIAL PARA APOYO ADMINISTRATIVO</t>
  </si>
  <si>
    <t xml:space="preserve">TONER PARA MPRESORAS </t>
  </si>
  <si>
    <t>RENTA ESTACIONAMIENTO</t>
  </si>
  <si>
    <t>RENTA COPIADORAS</t>
  </si>
  <si>
    <t>ACTUALIZACIÓN EN CIBERSEGURIDAD</t>
  </si>
  <si>
    <t>PUBLICIDAD (VALLAS MÓVILES)</t>
  </si>
  <si>
    <t xml:space="preserve">ELISA MARÍA </t>
  </si>
  <si>
    <t xml:space="preserve">CHAPA </t>
  </si>
  <si>
    <t xml:space="preserve">SALDAÑA </t>
  </si>
  <si>
    <t>LUIS EDUARDO</t>
  </si>
  <si>
    <t>ECHEVERRI</t>
  </si>
  <si>
    <t>PEREZ</t>
  </si>
  <si>
    <t>MARÍA ISABEL</t>
  </si>
  <si>
    <t>LÓPEZ</t>
  </si>
  <si>
    <t>PÉREZ</t>
  </si>
  <si>
    <t>MARÍA DEL REFUGIO LAURA</t>
  </si>
  <si>
    <t>RODRÍGUEZ</t>
  </si>
  <si>
    <t>AGUILAR</t>
  </si>
  <si>
    <t>PATRICIO EDUARDO</t>
  </si>
  <si>
    <t>PERAZA</t>
  </si>
  <si>
    <t>ZAMBRANO</t>
  </si>
  <si>
    <t>ABASTECEDORA RUGROS, S.A. DE C.V.</t>
  </si>
  <si>
    <t xml:space="preserve">RTV &amp; PRESS NEWS, S.A. DE C.V. </t>
  </si>
  <si>
    <t>ENCUADERNACIÓN GENERAL, S.A. DE C.V.</t>
  </si>
  <si>
    <t>MICROXPERTS, S.A. DE C.V.</t>
  </si>
  <si>
    <t>MESSIER 106, S.A. DE C.V.</t>
  </si>
  <si>
    <t>CORPORATIVO DE SERVICIOS NACIONALES LARO, S.A. DE C.V.</t>
  </si>
  <si>
    <t>CASE620705JN9</t>
  </si>
  <si>
    <t>EEPL610104E31</t>
  </si>
  <si>
    <t>ARU010313SY0</t>
  </si>
  <si>
    <t>PON0201214D3</t>
  </si>
  <si>
    <t>EGE9608087C2</t>
  </si>
  <si>
    <t>MIC960329GN3</t>
  </si>
  <si>
    <t>MCS150909AS3</t>
  </si>
  <si>
    <t>LOPI7309159N9</t>
  </si>
  <si>
    <t>CSN0305071G7</t>
  </si>
  <si>
    <t>PEZP831006IT5</t>
  </si>
  <si>
    <t>Zaragoza Sur</t>
  </si>
  <si>
    <t>Iztacihuatl</t>
  </si>
  <si>
    <t xml:space="preserve">Nuevo Padilla </t>
  </si>
  <si>
    <t>M M de Llano Ote</t>
  </si>
  <si>
    <t>Jesús M. Garza</t>
  </si>
  <si>
    <t>Melchor Muzquiz</t>
  </si>
  <si>
    <t>465-B</t>
  </si>
  <si>
    <t>8 de diciembre</t>
  </si>
  <si>
    <t>Valle de los Olmos</t>
  </si>
  <si>
    <t>Burdeos</t>
  </si>
  <si>
    <t>Anillo Periférico</t>
  </si>
  <si>
    <t xml:space="preserve">Centro </t>
  </si>
  <si>
    <t xml:space="preserve">Linares </t>
  </si>
  <si>
    <t>Florida</t>
  </si>
  <si>
    <t>Álvaro Obregón</t>
  </si>
  <si>
    <t>Residencial Apodaca</t>
  </si>
  <si>
    <t>Apodaca</t>
  </si>
  <si>
    <t>Centro</t>
  </si>
  <si>
    <t>Monterrey</t>
  </si>
  <si>
    <t>Terminal</t>
  </si>
  <si>
    <t>Mitras</t>
  </si>
  <si>
    <t xml:space="preserve">El Roble </t>
  </si>
  <si>
    <t xml:space="preserve">San Nicolás de los Garza </t>
  </si>
  <si>
    <t>Valle Verde</t>
  </si>
  <si>
    <t>Cerradas Concordia</t>
  </si>
  <si>
    <t>San Jemo</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</si>
  <si>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</si>
  <si>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</si>
  <si>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</si>
  <si>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 xml:space="preserve">Pesos </t>
  </si>
  <si>
    <t>Transferencia electrónica</t>
  </si>
  <si>
    <t>Arrendamiento de edificio</t>
  </si>
  <si>
    <t>https://www.cedhnl.org.mx/bs/secciones/transparencia/A95/2025/XXIX/pdf/01/ELISA-MARIA-CHAPA-SALDANA.pdf</t>
  </si>
  <si>
    <t>01030</t>
  </si>
  <si>
    <t>Unidad de Administración</t>
  </si>
  <si>
    <t>Pesos</t>
  </si>
  <si>
    <t>https://www.cedhnl.org.mx/bs/secciones/transparencia/A95/2025/XXIX/pdf/01/LUIS-EDUARDO-ECHEVERRI-PEREZ.pdf</t>
  </si>
  <si>
    <t>Productos de limpieza</t>
  </si>
  <si>
    <t>https://www.cedhnl.org.mx/bs/secciones/transparencia/A95/2025/XXIX/pdf/ABASTECEDORA-RUGROS-SA-DE-CV-Censurado.pdf</t>
  </si>
  <si>
    <t xml:space="preserve">Unidad de Comunicación </t>
  </si>
  <si>
    <t>Monitoreo de medios</t>
  </si>
  <si>
    <t>https://www.cedhnl.org.mx/bs/secciones/transparencia/A95/2025/XXIX/pdf/RTV-&amp;-PRESS-NEWS-SA-DE-CV.pdf</t>
  </si>
  <si>
    <t>Productos de papeleria y material de oficina</t>
  </si>
  <si>
    <t>https://www.cedhnl.org.mx/bs/secciones/transparencia/A95/2025/XXIX/pdf/ENCUADERNACION-GENERAL-SA-DE-CV.pdf</t>
  </si>
  <si>
    <t>Materiales y útiles de impresión y reprodución</t>
  </si>
  <si>
    <t>https://www.cedhnl.org.mx/bs/secciones/transparencia/A95/2025/XXIX/pdf/MICROXPERTS-SA-DE-C-V_Censurado.pdf</t>
  </si>
  <si>
    <t>Arrendamiento de estacionamiento</t>
  </si>
  <si>
    <t>https://www.cedhnl.org.mx/bs/secciones/transparencia/A95/2025/XXIX/pdf/MESSIER-106-SA-DE-CV_Censurado.pdf</t>
  </si>
  <si>
    <t>Arrendamiento de copiadoras</t>
  </si>
  <si>
    <t>https://www.cedhnl.org.mx/bs/secciones/transparencia/A95/2025/XXIX/pdf/MARIA-ISABEL-LOPEZ-PEREZ.pdf</t>
  </si>
  <si>
    <t>Unidad de Informática</t>
  </si>
  <si>
    <t>Actualización en ciberseguridad</t>
  </si>
  <si>
    <t>https://www.cedhnl.org.mx/bs/secciones/transparencia/A95/2025/XXIX/pdf/04/0-ciberseguridad-firmado-Censurado.pdf</t>
  </si>
  <si>
    <t>Dirección de Orientación y Recepción de Quejas</t>
  </si>
  <si>
    <t>Publicidad (vallas móviles)</t>
  </si>
  <si>
    <t>https://www.cedhnl.org.mx/bs/secciones/transparencia/A95/2025/XXIX/pdf/04/0-vallas-firmado-Censurado.pdf</t>
  </si>
  <si>
    <t>Recursos estatales</t>
  </si>
  <si>
    <t>Informe de evaluación</t>
  </si>
  <si>
    <t>https://www.cedhnl.org.mx/bs/secciones/transparencia/A95/2025/XXIX/pdf/05/ELISA_CHAPA.pdf</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</si>
  <si>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</si>
  <si>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https://www.cedhnl.org.mx/bs/secciones/transparencia/A95/2025/XXIX/pdf/05/LUIS_ECHEVERRI.pdf</t>
  </si>
  <si>
    <t>https://www.cedhnl.org.mx/bs/secciones/transparencia/A95/2025/XXIX/pdf/05/RUGROS.pdf</t>
  </si>
  <si>
    <t>https://www.cedhnl.org.mx/bs/secciones/transparencia/A95/2025/XXIX/pdf/05/RTV.pdf</t>
  </si>
  <si>
    <t>https://www.cedhnl.org.mx/bs/secciones/transparencia/A95/2025/XXIX/pdf/05/EGESA.pdf</t>
  </si>
  <si>
    <t>https://www.cedhnl.org.mx/bs/secciones/transparencia/A95/2025/XXIX/pdf/05/MICROXPERT.pdf</t>
  </si>
  <si>
    <t>https://www.cedhnl.org.mx/bs/secciones/transparencia/A95/2025/XXIX/pdf/05/MESSIER.pdf</t>
  </si>
  <si>
    <t>https://www.cedhnl.org.mx/bs/secciones/transparencia/A95/2025/XXIX/pdf/05/MA_ISABEL_LOPEZ.pdf</t>
  </si>
  <si>
    <t>https://www.cedhnl.org.mx/bs/secciones/transparencia/A95/2025/XXIX/pdf/05/CORP_SERV_LARO.pdf</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</si>
  <si>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 La celda del hipervínculo del contrato se deja  vacia dado que está en trámite la versión pública, se agregará una vez que se concluya el mismo.</t>
  </si>
  <si>
    <t>https://www.cedhnl.org.mx/bs/secciones/transparencia/A95/2025/XXIX/pdf/05/PATRICIO_E_PERAZA.pdf</t>
  </si>
  <si>
    <t>ELISA MARÍA</t>
  </si>
  <si>
    <t>SALDAÑA</t>
  </si>
  <si>
    <t>ENCUADERNACION GENERAL, S.A. DE C.V.</t>
  </si>
  <si>
    <t>MESSIER 106,S.A. DE C.V.</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</si>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</sst>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u/>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5">
    <xf numFmtId="0" fontId="0" fillId="0" borderId="0"/>
    <xf numFmtId="43" fontId="4" fillId="0" borderId="0" applyFont="0" applyFill="0" applyBorder="0" applyAlignment="0" applyProtection="0"/>
    <xf numFmtId="0" fontId="4" fillId="3" borderId="0"/>
    <xf numFmtId="0" fontId="5"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43" fontId="4" fillId="3" borderId="0" applyFont="0" applyFill="0" applyBorder="0" applyAlignment="0" applyProtection="0"/>
    <xf numFmtId="43" fontId="4" fillId="3" borderId="0" applyFont="0" applyFill="0" applyBorder="0" applyAlignment="0" applyProtection="0"/>
    <xf numFmtId="0" fontId="4" fillId="3" borderId="0"/>
    <xf numFmtId="0" fontId="4" fillId="3" borderId="0"/>
    <xf numFmtId="0" fontId="4" fillId="3" borderId="0"/>
  </cellStyleXfs>
  <cellXfs count="38">
    <xf numFmtId="0" fontId="0" fillId="0" borderId="0" xfId="0"/>
    <xf numFmtId="0" fontId="2" fillId="2"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4" fontId="0" fillId="0" borderId="0" xfId="0" applyNumberFormat="1"/>
    <xf numFmtId="0" fontId="2" fillId="2" borderId="2" xfId="0" applyFont="1" applyFill="1" applyBorder="1" applyAlignment="1">
      <alignment horizontal="center" wrapText="1"/>
    </xf>
    <xf numFmtId="0" fontId="6" fillId="0" borderId="0" xfId="0" applyFont="1" applyBorder="1" applyAlignment="1">
      <alignment horizontal="center" vertical="top" wrapText="1"/>
    </xf>
    <xf numFmtId="0" fontId="6" fillId="3" borderId="0" xfId="8" applyFont="1" applyBorder="1" applyAlignment="1">
      <alignment horizontal="center" vertical="top" wrapText="1"/>
    </xf>
    <xf numFmtId="0" fontId="0" fillId="0" borderId="0" xfId="0" applyFont="1" applyBorder="1" applyAlignment="1">
      <alignment horizontal="center" vertical="top" wrapText="1"/>
    </xf>
    <xf numFmtId="0" fontId="1" fillId="0" borderId="0" xfId="0" applyFont="1" applyBorder="1" applyAlignment="1">
      <alignment horizontal="center" vertical="top" wrapText="1"/>
    </xf>
    <xf numFmtId="0" fontId="0" fillId="3" borderId="0" xfId="4" applyFont="1" applyBorder="1" applyAlignment="1">
      <alignment horizontal="center" vertical="top" wrapText="1"/>
    </xf>
    <xf numFmtId="0" fontId="0" fillId="3" borderId="0" xfId="14" applyFont="1" applyBorder="1" applyAlignment="1">
      <alignment horizontal="center" vertical="top" wrapText="1"/>
    </xf>
    <xf numFmtId="0" fontId="6" fillId="3" borderId="0" xfId="13" applyFont="1" applyBorder="1" applyAlignment="1">
      <alignment horizontal="center" vertical="top" wrapText="1"/>
    </xf>
    <xf numFmtId="0" fontId="0" fillId="0" borderId="0" xfId="0" applyFont="1" applyBorder="1" applyAlignment="1">
      <alignment horizontal="center" vertical="top"/>
    </xf>
    <xf numFmtId="0" fontId="3" fillId="4" borderId="2" xfId="0" applyFont="1" applyFill="1" applyBorder="1" applyAlignment="1">
      <alignment horizontal="center" wrapText="1"/>
    </xf>
    <xf numFmtId="4" fontId="3" fillId="4" borderId="2" xfId="0" applyNumberFormat="1" applyFont="1" applyFill="1" applyBorder="1" applyAlignment="1">
      <alignment horizontal="center" wrapText="1"/>
    </xf>
    <xf numFmtId="14" fontId="0" fillId="0" borderId="0" xfId="0" applyNumberFormat="1" applyFont="1" applyBorder="1" applyAlignment="1">
      <alignment horizontal="center" vertical="top" wrapText="1"/>
    </xf>
    <xf numFmtId="0" fontId="1" fillId="0" borderId="0" xfId="0" applyFont="1" applyBorder="1" applyAlignment="1">
      <alignment horizontal="center" vertical="top"/>
    </xf>
    <xf numFmtId="0" fontId="6" fillId="3" borderId="0" xfId="2" applyFont="1" applyBorder="1" applyAlignment="1">
      <alignment horizontal="center" vertical="top" wrapText="1"/>
    </xf>
    <xf numFmtId="0" fontId="5" fillId="3" borderId="0" xfId="3" applyFont="1" applyBorder="1" applyAlignment="1">
      <alignment horizontal="center" vertical="top" wrapText="1"/>
    </xf>
    <xf numFmtId="14" fontId="0" fillId="0" borderId="0" xfId="0" applyNumberFormat="1" applyFont="1" applyBorder="1" applyAlignment="1">
      <alignment horizontal="center" vertical="top"/>
    </xf>
    <xf numFmtId="164" fontId="0" fillId="0" borderId="0" xfId="0" applyNumberFormat="1" applyFont="1" applyBorder="1" applyAlignment="1">
      <alignment horizontal="center" vertical="top" wrapText="1"/>
    </xf>
    <xf numFmtId="4" fontId="0" fillId="3" borderId="0" xfId="1" applyNumberFormat="1" applyFont="1" applyFill="1" applyBorder="1" applyAlignment="1">
      <alignment horizontal="center" vertical="top" wrapText="1"/>
    </xf>
    <xf numFmtId="4" fontId="0" fillId="0" borderId="0" xfId="0" applyNumberFormat="1" applyFont="1" applyBorder="1" applyAlignment="1">
      <alignment horizontal="center" vertical="top" wrapText="1"/>
    </xf>
    <xf numFmtId="0" fontId="0" fillId="3" borderId="0" xfId="9" applyFont="1" applyBorder="1" applyAlignment="1">
      <alignment horizontal="center" vertical="top" wrapText="1"/>
    </xf>
    <xf numFmtId="0" fontId="5" fillId="3" borderId="0" xfId="3" applyFont="1" applyFill="1" applyBorder="1" applyAlignment="1">
      <alignment horizontal="center" vertical="top" wrapText="1"/>
    </xf>
    <xf numFmtId="4" fontId="0" fillId="3" borderId="0" xfId="10" applyNumberFormat="1" applyFont="1" applyFill="1" applyBorder="1" applyAlignment="1">
      <alignment horizontal="center" vertical="top" wrapText="1"/>
    </xf>
    <xf numFmtId="4" fontId="0" fillId="3" borderId="0" xfId="9" applyNumberFormat="1" applyFont="1" applyBorder="1" applyAlignment="1">
      <alignment horizontal="center" vertical="top" wrapText="1"/>
    </xf>
    <xf numFmtId="0" fontId="5" fillId="3" borderId="0" xfId="3" applyFont="1" applyBorder="1" applyAlignment="1">
      <alignment horizontal="center" vertical="top"/>
    </xf>
    <xf numFmtId="0" fontId="7" fillId="0" borderId="0" xfId="0" applyFont="1" applyBorder="1" applyAlignment="1">
      <alignment horizontal="center" vertical="top" wrapText="1"/>
    </xf>
    <xf numFmtId="0" fontId="6" fillId="3" borderId="0" xfId="6" applyFont="1" applyBorder="1" applyAlignment="1">
      <alignment horizontal="center" vertical="top" wrapText="1"/>
    </xf>
    <xf numFmtId="0" fontId="6" fillId="3" borderId="0" xfId="7" applyFont="1" applyBorder="1" applyAlignment="1">
      <alignment horizontal="center" vertical="top" wrapText="1"/>
    </xf>
    <xf numFmtId="164" fontId="0" fillId="3" borderId="0" xfId="4" applyNumberFormat="1" applyFont="1" applyBorder="1" applyAlignment="1">
      <alignment horizontal="center" vertical="top" wrapText="1"/>
    </xf>
    <xf numFmtId="4" fontId="0" fillId="3" borderId="0" xfId="11" applyNumberFormat="1" applyFont="1" applyFill="1" applyBorder="1" applyAlignment="1">
      <alignment horizontal="center" vertical="top" wrapText="1"/>
    </xf>
    <xf numFmtId="4" fontId="0" fillId="3" borderId="0" xfId="4" applyNumberFormat="1" applyFont="1" applyBorder="1" applyAlignment="1">
      <alignment horizontal="center" vertical="top" wrapText="1"/>
    </xf>
    <xf numFmtId="0" fontId="0" fillId="3" borderId="0" xfId="5" applyFont="1" applyBorder="1" applyAlignment="1">
      <alignment horizontal="center" vertical="top" wrapText="1"/>
    </xf>
    <xf numFmtId="0" fontId="0" fillId="3" borderId="0" xfId="12" applyFont="1" applyBorder="1" applyAlignment="1">
      <alignment horizontal="center" vertical="top" wrapText="1"/>
    </xf>
  </cellXfs>
  <cellStyles count="15">
    <cellStyle name="Hipervínculo 2" xfId="3" xr:uid="{F5104BC8-E717-4174-B250-3B1D3FFC44D2}"/>
    <cellStyle name="Millares" xfId="1" builtinId="3"/>
    <cellStyle name="Millares 10 2 2 2 2 2 2" xfId="10" xr:uid="{9D4AED39-0573-46F4-934D-AAAA9F59605E}"/>
    <cellStyle name="Millares 5" xfId="11" xr:uid="{2C92C56D-AE0B-4A1F-8ACA-0C795D273015}"/>
    <cellStyle name="Normal" xfId="0" builtinId="0"/>
    <cellStyle name="Normal 114" xfId="8" xr:uid="{CC346085-06AB-4C6A-B1B6-DA795559D0E2}"/>
    <cellStyle name="Normal 115" xfId="13" xr:uid="{6EE0584B-E0D8-42F2-A289-A86CCD10787C}"/>
    <cellStyle name="Normal 120" xfId="4" xr:uid="{D2A5EBB5-AB18-40D0-AB1B-7F69BB37DCA7}"/>
    <cellStyle name="Normal 149" xfId="9" xr:uid="{EA402F71-EA10-46B8-AE2C-DE88E58B6D20}"/>
    <cellStyle name="Normal 153" xfId="14" xr:uid="{3AF26480-3125-43E4-B4CA-BEC3F24A2BF7}"/>
    <cellStyle name="Normal 155" xfId="12" xr:uid="{39773FD8-ACFD-40E4-8679-93AC391F9057}"/>
    <cellStyle name="Normal 157" xfId="5" xr:uid="{8AA799CA-FF19-449A-AE26-2AF7DF580586}"/>
    <cellStyle name="Normal 2 2" xfId="2" xr:uid="{E7628D6B-B4F8-4863-B6E2-D08B1EC631CD}"/>
    <cellStyle name="Normal 3" xfId="6" xr:uid="{0F1B2F6A-D863-46A8-9775-8014A7EC90DF}"/>
    <cellStyle name="Normal 4" xfId="7" xr:uid="{B340A6C6-3AC4-4828-B393-A2626DBE08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A95/2025/XXIX/pdf/ENCUADERNACION-GENERAL-SA-DE-CV.pdf" TargetMode="External"/><Relationship Id="rId13" Type="http://schemas.openxmlformats.org/officeDocument/2006/relationships/hyperlink" Target="https://www.cedhnl.org.mx/bs/secciones/transparencia/A95/2025/XXIX/pdf/04/0-ciberseguridad-firmado-Censurado.pdf" TargetMode="External"/><Relationship Id="rId18" Type="http://schemas.openxmlformats.org/officeDocument/2006/relationships/hyperlink" Target="https://www.cedhnl.org.mx/bs/secciones/transparencia/A95/2025/XXIX/pdf/05/EGESA.pdf" TargetMode="External"/><Relationship Id="rId3" Type="http://schemas.openxmlformats.org/officeDocument/2006/relationships/hyperlink" Target="https://www.cedhnl.org.mx/bs/secciones/transparencia/2025/ej_fiscales/POE-PRESUPUESTO-2025-02-18.pdf" TargetMode="External"/><Relationship Id="rId21" Type="http://schemas.openxmlformats.org/officeDocument/2006/relationships/hyperlink" Target="https://www.cedhnl.org.mx/bs/secciones/transparencia/A95/2025/XXIX/pdf/05/MA_ISABEL_LOPEZ.pdf" TargetMode="External"/><Relationship Id="rId7" Type="http://schemas.openxmlformats.org/officeDocument/2006/relationships/hyperlink" Target="https://www.cedhnl.org.mx/bs/secciones/transparencia/A95/2025/XXIX/pdf/01/ELISA-MARIA-CHAPA-SALDANA.pdf" TargetMode="External"/><Relationship Id="rId12" Type="http://schemas.openxmlformats.org/officeDocument/2006/relationships/hyperlink" Target="https://www.cedhnl.org.mx/bs/secciones/transparencia/A95/2025/XXIX/pdf/04/0-vallas-firmado-Censurado.pdf" TargetMode="External"/><Relationship Id="rId17" Type="http://schemas.openxmlformats.org/officeDocument/2006/relationships/hyperlink" Target="https://www.cedhnl.org.mx/bs/secciones/transparencia/A95/2025/XXIX/pdf/05/RTV.pdf" TargetMode="External"/><Relationship Id="rId2" Type="http://schemas.openxmlformats.org/officeDocument/2006/relationships/hyperlink" Target="https://www.cedhnl.org.mx/bs/secciones/transparencia/2025/ej_fiscales/POE-PRESUPUESTO-2025-02-18.pdf" TargetMode="External"/><Relationship Id="rId16" Type="http://schemas.openxmlformats.org/officeDocument/2006/relationships/hyperlink" Target="https://www.cedhnl.org.mx/bs/secciones/transparencia/A95/2025/XXIX/pdf/05/RUGROS.pdf" TargetMode="External"/><Relationship Id="rId20" Type="http://schemas.openxmlformats.org/officeDocument/2006/relationships/hyperlink" Target="https://www.cedhnl.org.mx/bs/secciones/transparencia/A95/2025/XXIX/pdf/05/MESSIER.pdf" TargetMode="External"/><Relationship Id="rId1" Type="http://schemas.openxmlformats.org/officeDocument/2006/relationships/hyperlink" Target="https://www.cedhnl.org.mx/bs/secciones/transparencia/2025/ej_fiscales/POE-PRESUPUESTO-2025-02-18.pdf" TargetMode="External"/><Relationship Id="rId6" Type="http://schemas.openxmlformats.org/officeDocument/2006/relationships/hyperlink" Target="https://www.cedhnl.org.mx/bs/secciones/transparencia/A95/2025/XXIX/pdf/01/LUIS-EDUARDO-ECHEVERRI-PEREZ.pdf" TargetMode="External"/><Relationship Id="rId11" Type="http://schemas.openxmlformats.org/officeDocument/2006/relationships/hyperlink" Target="https://www.cedhnl.org.mx/bs/secciones/transparencia/A95/2025/XXIX/pdf/MICROXPERTS-SA-DE-C-V_Censurado.pdf" TargetMode="External"/><Relationship Id="rId5" Type="http://schemas.openxmlformats.org/officeDocument/2006/relationships/hyperlink" Target="https://www.cedhnl.org.mx/bs/secciones/transparencia/A95/2025/XXIX/pdf/MARIA-ISABEL-LOPEZ-PEREZ.pdf" TargetMode="External"/><Relationship Id="rId15" Type="http://schemas.openxmlformats.org/officeDocument/2006/relationships/hyperlink" Target="https://www.cedhnl.org.mx/bs/secciones/transparencia/A95/2025/XXIX/pdf/05/ELISA_CHAPA.pdf" TargetMode="External"/><Relationship Id="rId23" Type="http://schemas.openxmlformats.org/officeDocument/2006/relationships/hyperlink" Target="https://www.cedhnl.org.mx/bs/secciones/transparencia/A95/2025/XXIX/pdf/05/PATRICIO_E_PERAZA.pdf" TargetMode="External"/><Relationship Id="rId10" Type="http://schemas.openxmlformats.org/officeDocument/2006/relationships/hyperlink" Target="https://www.cedhnl.org.mx/bs/secciones/transparencia/A95/2025/XXIX/pdf/MESSIER-106-SA-DE-CV_Censurado.pdf" TargetMode="External"/><Relationship Id="rId19" Type="http://schemas.openxmlformats.org/officeDocument/2006/relationships/hyperlink" Target="https://www.cedhnl.org.mx/bs/secciones/transparencia/A95/2025/XXIX/pdf/05/MICROXPERT.pdf" TargetMode="External"/><Relationship Id="rId4" Type="http://schemas.openxmlformats.org/officeDocument/2006/relationships/hyperlink" Target="https://www.cedhnl.org.mx/bs/secciones/transparencia/A95/2025/XXIX/pdf/RTV-&amp;-PRESS-NEWS-SA-DE-CV.pdf" TargetMode="External"/><Relationship Id="rId9" Type="http://schemas.openxmlformats.org/officeDocument/2006/relationships/hyperlink" Target="https://www.cedhnl.org.mx/bs/secciones/transparencia/A95/2025/XXIX/pdf/ABASTECEDORA-RUGROS-SA-DE-CV-Censurado.pdf" TargetMode="External"/><Relationship Id="rId14" Type="http://schemas.openxmlformats.org/officeDocument/2006/relationships/hyperlink" Target="https://www.cedhnl.org.mx/bs/secciones/transparencia/A95/2025/XXIX/pdf/05/LUIS_ECHEVERRI.pdf" TargetMode="External"/><Relationship Id="rId22" Type="http://schemas.openxmlformats.org/officeDocument/2006/relationships/hyperlink" Target="https://www.cedhnl.org.mx/bs/secciones/transparencia/A95/2025/XXIX/pdf/05/CORP_SERV_LA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7"/>
  <sheetViews>
    <sheetView tabSelected="1" topLeftCell="A7" zoomScale="63" zoomScaleNormal="63" workbookViewId="0">
      <selection activeCell="CE8" sqref="C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38.44140625" bestFit="1" customWidth="1"/>
    <col min="8" max="8" width="42.664062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7773437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777343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77734375" bestFit="1" customWidth="1"/>
    <col min="30" max="30" width="78.21875" bestFit="1" customWidth="1"/>
    <col min="31" max="31" width="72.33203125" bestFit="1" customWidth="1"/>
    <col min="32" max="32" width="69.77734375" bestFit="1" customWidth="1"/>
    <col min="33" max="33" width="79.21875" bestFit="1" customWidth="1"/>
    <col min="34" max="34" width="83.21875" bestFit="1" customWidth="1"/>
    <col min="35" max="35" width="77.77734375" bestFit="1" customWidth="1"/>
    <col min="36" max="36" width="73.33203125" bestFit="1" customWidth="1"/>
    <col min="37" max="37" width="75.33203125" bestFit="1" customWidth="1"/>
    <col min="38" max="38" width="72.44140625" bestFit="1" customWidth="1"/>
    <col min="39" max="39" width="85.5546875" bestFit="1" customWidth="1"/>
    <col min="40" max="40" width="81.21875" bestFit="1" customWidth="1"/>
    <col min="41" max="41" width="92.21875" bestFit="1" customWidth="1"/>
    <col min="42" max="42" width="67.44140625" bestFit="1" customWidth="1"/>
    <col min="43" max="43" width="76.77734375" bestFit="1" customWidth="1"/>
    <col min="44" max="44" width="79.2187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21875" bestFit="1" customWidth="1"/>
    <col min="51" max="51" width="30.77734375" bestFit="1" customWidth="1"/>
    <col min="52" max="52" width="49.33203125" bestFit="1" customWidth="1"/>
    <col min="53" max="53" width="48.33203125" bestFit="1" customWidth="1"/>
    <col min="54" max="54" width="50.44140625" bestFit="1" customWidth="1"/>
    <col min="55" max="55" width="37.109375" style="5" bestFit="1" customWidth="1"/>
    <col min="56" max="56" width="47.33203125" style="5" bestFit="1" customWidth="1"/>
    <col min="57" max="57" width="44" style="5" bestFit="1" customWidth="1"/>
    <col min="58" max="58" width="44.44140625" style="5" bestFit="1" customWidth="1"/>
    <col min="59" max="59" width="14.44140625" bestFit="1" customWidth="1"/>
    <col min="60" max="60" width="35.33203125" bestFit="1" customWidth="1"/>
    <col min="61" max="61" width="13.5546875" bestFit="1" customWidth="1"/>
    <col min="62" max="62" width="17.109375" bestFit="1" customWidth="1"/>
    <col min="63" max="63" width="105.77734375" bestFit="1" customWidth="1"/>
    <col min="64" max="64" width="41.2187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77734375" bestFit="1" customWidth="1"/>
    <col min="81" max="81" width="57.88671875" bestFit="1" customWidth="1"/>
    <col min="82" max="82" width="76.5546875" bestFit="1" customWidth="1"/>
    <col min="83" max="83" width="91.44140625" bestFit="1" customWidth="1"/>
    <col min="84" max="84" width="62.77734375" bestFit="1" customWidth="1"/>
    <col min="85" max="85" width="73.21875" bestFit="1" customWidth="1"/>
    <col min="86" max="86" width="20" bestFit="1" customWidth="1"/>
    <col min="87" max="87" width="78.77734375" customWidth="1"/>
  </cols>
  <sheetData>
    <row r="1" spans="1:87" hidden="1" x14ac:dyDescent="0.3">
      <c r="A1" t="s">
        <v>0</v>
      </c>
    </row>
    <row r="2" spans="1:87" x14ac:dyDescent="0.3">
      <c r="A2" s="2" t="s">
        <v>1</v>
      </c>
      <c r="B2" s="3"/>
      <c r="C2" s="3"/>
      <c r="D2" s="2" t="s">
        <v>2</v>
      </c>
      <c r="E2" s="3"/>
      <c r="F2" s="3"/>
      <c r="G2" s="2" t="s">
        <v>3</v>
      </c>
      <c r="H2" s="3"/>
      <c r="I2" s="3"/>
    </row>
    <row r="3" spans="1:87" x14ac:dyDescent="0.3">
      <c r="A3" s="4" t="s">
        <v>4</v>
      </c>
      <c r="B3" s="3"/>
      <c r="C3" s="3"/>
      <c r="D3" s="4" t="s">
        <v>5</v>
      </c>
      <c r="E3" s="3"/>
      <c r="F3" s="3"/>
      <c r="G3" s="4" t="s">
        <v>6</v>
      </c>
      <c r="H3" s="3"/>
      <c r="I3" s="3"/>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5" t="s">
        <v>13</v>
      </c>
      <c r="BD4" s="5" t="s">
        <v>13</v>
      </c>
      <c r="BE4" s="5" t="s">
        <v>13</v>
      </c>
      <c r="BF4" s="5"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5" t="s">
        <v>70</v>
      </c>
      <c r="BD5" s="5" t="s">
        <v>71</v>
      </c>
      <c r="BE5" s="5" t="s">
        <v>72</v>
      </c>
      <c r="BF5" s="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2" t="s">
        <v>103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1:87" ht="40.200000000000003" x14ac:dyDescent="0.3">
      <c r="A7" s="15" t="s">
        <v>104</v>
      </c>
      <c r="B7" s="15" t="s">
        <v>105</v>
      </c>
      <c r="C7" s="15" t="s">
        <v>106</v>
      </c>
      <c r="D7" s="15" t="s">
        <v>107</v>
      </c>
      <c r="E7" s="15" t="s">
        <v>108</v>
      </c>
      <c r="F7" s="15" t="s">
        <v>109</v>
      </c>
      <c r="G7" s="15" t="s">
        <v>110</v>
      </c>
      <c r="H7" s="15" t="s">
        <v>111</v>
      </c>
      <c r="I7" s="15" t="s">
        <v>112</v>
      </c>
      <c r="J7" s="15" t="s">
        <v>113</v>
      </c>
      <c r="K7" s="15" t="s">
        <v>114</v>
      </c>
      <c r="L7" s="15" t="s">
        <v>115</v>
      </c>
      <c r="M7" s="15" t="s">
        <v>116</v>
      </c>
      <c r="N7" s="15" t="s">
        <v>117</v>
      </c>
      <c r="O7" s="15" t="s">
        <v>118</v>
      </c>
      <c r="P7" s="15" t="s">
        <v>119</v>
      </c>
      <c r="Q7" s="15" t="s">
        <v>120</v>
      </c>
      <c r="R7" s="15" t="s">
        <v>121</v>
      </c>
      <c r="S7" s="15" t="s">
        <v>122</v>
      </c>
      <c r="T7" s="15" t="s">
        <v>123</v>
      </c>
      <c r="U7" s="15" t="s">
        <v>124</v>
      </c>
      <c r="V7" s="15" t="s">
        <v>125</v>
      </c>
      <c r="W7" s="15" t="s">
        <v>126</v>
      </c>
      <c r="X7" s="15" t="s">
        <v>127</v>
      </c>
      <c r="Y7" s="15" t="s">
        <v>128</v>
      </c>
      <c r="Z7" s="15" t="s">
        <v>129</v>
      </c>
      <c r="AA7" s="15" t="s">
        <v>130</v>
      </c>
      <c r="AB7" s="15" t="s">
        <v>131</v>
      </c>
      <c r="AC7" s="15" t="s">
        <v>132</v>
      </c>
      <c r="AD7" s="15" t="s">
        <v>133</v>
      </c>
      <c r="AE7" s="15" t="s">
        <v>134</v>
      </c>
      <c r="AF7" s="15" t="s">
        <v>135</v>
      </c>
      <c r="AG7" s="15" t="s">
        <v>136</v>
      </c>
      <c r="AH7" s="15" t="s">
        <v>137</v>
      </c>
      <c r="AI7" s="15" t="s">
        <v>138</v>
      </c>
      <c r="AJ7" s="15" t="s">
        <v>139</v>
      </c>
      <c r="AK7" s="15" t="s">
        <v>140</v>
      </c>
      <c r="AL7" s="15" t="s">
        <v>141</v>
      </c>
      <c r="AM7" s="15" t="s">
        <v>142</v>
      </c>
      <c r="AN7" s="15" t="s">
        <v>143</v>
      </c>
      <c r="AO7" s="15" t="s">
        <v>144</v>
      </c>
      <c r="AP7" s="15" t="s">
        <v>145</v>
      </c>
      <c r="AQ7" s="15" t="s">
        <v>146</v>
      </c>
      <c r="AR7" s="15" t="s">
        <v>147</v>
      </c>
      <c r="AS7" s="15" t="s">
        <v>148</v>
      </c>
      <c r="AT7" s="15" t="s">
        <v>149</v>
      </c>
      <c r="AU7" s="15" t="s">
        <v>150</v>
      </c>
      <c r="AV7" s="15" t="s">
        <v>151</v>
      </c>
      <c r="AW7" s="15" t="s">
        <v>152</v>
      </c>
      <c r="AX7" s="15" t="s">
        <v>153</v>
      </c>
      <c r="AY7" s="15" t="s">
        <v>154</v>
      </c>
      <c r="AZ7" s="15" t="s">
        <v>155</v>
      </c>
      <c r="BA7" s="15" t="s">
        <v>156</v>
      </c>
      <c r="BB7" s="15" t="s">
        <v>157</v>
      </c>
      <c r="BC7" s="16" t="s">
        <v>158</v>
      </c>
      <c r="BD7" s="16" t="s">
        <v>159</v>
      </c>
      <c r="BE7" s="16" t="s">
        <v>160</v>
      </c>
      <c r="BF7" s="16" t="s">
        <v>161</v>
      </c>
      <c r="BG7" s="15" t="s">
        <v>162</v>
      </c>
      <c r="BH7" s="15" t="s">
        <v>163</v>
      </c>
      <c r="BI7" s="15" t="s">
        <v>164</v>
      </c>
      <c r="BJ7" s="15" t="s">
        <v>165</v>
      </c>
      <c r="BK7" s="15" t="s">
        <v>166</v>
      </c>
      <c r="BL7" s="15" t="s">
        <v>167</v>
      </c>
      <c r="BM7" s="15" t="s">
        <v>168</v>
      </c>
      <c r="BN7" s="15" t="s">
        <v>169</v>
      </c>
      <c r="BO7" s="15" t="s">
        <v>170</v>
      </c>
      <c r="BP7" s="15" t="s">
        <v>171</v>
      </c>
      <c r="BQ7" s="15" t="s">
        <v>172</v>
      </c>
      <c r="BR7" s="15" t="s">
        <v>173</v>
      </c>
      <c r="BS7" s="15" t="s">
        <v>174</v>
      </c>
      <c r="BT7" s="15" t="s">
        <v>175</v>
      </c>
      <c r="BU7" s="15" t="s">
        <v>176</v>
      </c>
      <c r="BV7" s="15" t="s">
        <v>177</v>
      </c>
      <c r="BW7" s="15" t="s">
        <v>178</v>
      </c>
      <c r="BX7" s="15" t="s">
        <v>179</v>
      </c>
      <c r="BY7" s="15" t="s">
        <v>180</v>
      </c>
      <c r="BZ7" s="15" t="s">
        <v>181</v>
      </c>
      <c r="CA7" s="15" t="s">
        <v>182</v>
      </c>
      <c r="CB7" s="15" t="s">
        <v>183</v>
      </c>
      <c r="CC7" s="15" t="s">
        <v>184</v>
      </c>
      <c r="CD7" s="15" t="s">
        <v>185</v>
      </c>
      <c r="CE7" s="15" t="s">
        <v>186</v>
      </c>
      <c r="CF7" s="15" t="s">
        <v>187</v>
      </c>
      <c r="CG7" s="15" t="s">
        <v>188</v>
      </c>
      <c r="CH7" s="15" t="s">
        <v>189</v>
      </c>
      <c r="CI7" s="15" t="s">
        <v>190</v>
      </c>
    </row>
    <row r="8" spans="1:87" s="14" customFormat="1" ht="100.8" x14ac:dyDescent="0.3">
      <c r="A8" s="9">
        <v>2025</v>
      </c>
      <c r="B8" s="17">
        <v>45778</v>
      </c>
      <c r="C8" s="17">
        <v>45808</v>
      </c>
      <c r="D8" s="14" t="s">
        <v>193</v>
      </c>
      <c r="E8" s="14" t="s">
        <v>198</v>
      </c>
      <c r="F8" s="14" t="s">
        <v>200</v>
      </c>
      <c r="G8" s="18" t="s">
        <v>361</v>
      </c>
      <c r="I8" s="19" t="s">
        <v>367</v>
      </c>
      <c r="J8" s="20" t="s">
        <v>368</v>
      </c>
      <c r="K8" s="9">
        <v>1</v>
      </c>
      <c r="N8" s="9" t="s">
        <v>369</v>
      </c>
      <c r="O8" s="9">
        <v>1</v>
      </c>
      <c r="W8" s="9" t="s">
        <v>379</v>
      </c>
      <c r="X8" s="9" t="s">
        <v>380</v>
      </c>
      <c r="Y8" s="9" t="s">
        <v>381</v>
      </c>
      <c r="Z8" s="14" t="s">
        <v>205</v>
      </c>
      <c r="AA8" s="9"/>
      <c r="AC8" s="10" t="s">
        <v>400</v>
      </c>
      <c r="AD8" s="14" t="s">
        <v>212</v>
      </c>
      <c r="AE8" s="10" t="s">
        <v>410</v>
      </c>
      <c r="AF8" s="10">
        <v>401</v>
      </c>
      <c r="AG8" s="10"/>
      <c r="AH8" s="14" t="s">
        <v>237</v>
      </c>
      <c r="AI8" s="10" t="s">
        <v>421</v>
      </c>
      <c r="AJ8" s="10">
        <v>19033</v>
      </c>
      <c r="AK8" s="10" t="s">
        <v>422</v>
      </c>
      <c r="AL8" s="10">
        <v>33</v>
      </c>
      <c r="AM8" s="10" t="s">
        <v>422</v>
      </c>
      <c r="AN8" s="10">
        <v>19</v>
      </c>
      <c r="AO8" s="14" t="s">
        <v>298</v>
      </c>
      <c r="AP8" s="10">
        <v>67700</v>
      </c>
      <c r="AQ8" s="9"/>
      <c r="AR8" s="9"/>
      <c r="AS8" s="9"/>
      <c r="AT8" s="9"/>
      <c r="AU8" s="9" t="s">
        <v>436</v>
      </c>
      <c r="AV8" s="9" t="s">
        <v>437</v>
      </c>
      <c r="AW8" s="9" t="s">
        <v>438</v>
      </c>
      <c r="AX8" s="9" t="s">
        <v>438</v>
      </c>
      <c r="AY8" s="9"/>
      <c r="AZ8" s="21">
        <v>45665</v>
      </c>
      <c r="BA8" s="22">
        <v>45658</v>
      </c>
      <c r="BB8" s="22">
        <v>45716</v>
      </c>
      <c r="BC8" s="23">
        <v>11320.76</v>
      </c>
      <c r="BD8" s="23">
        <v>12000</v>
      </c>
      <c r="BE8" s="23"/>
      <c r="BF8" s="24"/>
      <c r="BG8" s="9" t="s">
        <v>439</v>
      </c>
      <c r="BH8" s="9"/>
      <c r="BI8" s="25" t="s">
        <v>440</v>
      </c>
      <c r="BJ8" s="9" t="s">
        <v>441</v>
      </c>
      <c r="BK8" s="9"/>
      <c r="BL8" s="22">
        <v>45658</v>
      </c>
      <c r="BM8" s="22">
        <v>46022</v>
      </c>
      <c r="BN8" s="26" t="s">
        <v>442</v>
      </c>
      <c r="BO8" s="9"/>
      <c r="BP8" s="9">
        <v>1</v>
      </c>
      <c r="BQ8" s="14" t="s">
        <v>303</v>
      </c>
      <c r="BR8" s="9" t="s">
        <v>466</v>
      </c>
      <c r="BS8" s="9" t="s">
        <v>466</v>
      </c>
      <c r="BT8" s="9"/>
      <c r="BU8" s="9"/>
      <c r="BV8" s="9"/>
      <c r="BW8" s="9"/>
      <c r="BY8" s="14" t="s">
        <v>203</v>
      </c>
      <c r="BZ8" s="9">
        <v>1</v>
      </c>
      <c r="CA8" s="9" t="s">
        <v>467</v>
      </c>
      <c r="CB8" s="9"/>
      <c r="CC8" s="9"/>
      <c r="CD8" s="9"/>
      <c r="CE8" s="9"/>
      <c r="CF8" s="20" t="s">
        <v>468</v>
      </c>
      <c r="CG8" s="9" t="s">
        <v>444</v>
      </c>
      <c r="CH8" s="17">
        <v>45808</v>
      </c>
      <c r="CI8" s="9" t="s">
        <v>469</v>
      </c>
    </row>
    <row r="9" spans="1:87" s="14" customFormat="1" ht="100.8" x14ac:dyDescent="0.3">
      <c r="A9" s="9">
        <v>2025</v>
      </c>
      <c r="B9" s="17">
        <v>45778</v>
      </c>
      <c r="C9" s="17">
        <v>45808</v>
      </c>
      <c r="D9" s="14" t="s">
        <v>193</v>
      </c>
      <c r="E9" s="14" t="s">
        <v>198</v>
      </c>
      <c r="F9" s="14" t="s">
        <v>200</v>
      </c>
      <c r="G9" s="18" t="s">
        <v>362</v>
      </c>
      <c r="I9" s="19" t="s">
        <v>367</v>
      </c>
      <c r="J9" s="20" t="s">
        <v>368</v>
      </c>
      <c r="K9" s="9">
        <v>2</v>
      </c>
      <c r="N9" s="9" t="s">
        <v>370</v>
      </c>
      <c r="O9" s="9">
        <v>2</v>
      </c>
      <c r="W9" s="9" t="s">
        <v>382</v>
      </c>
      <c r="X9" s="9" t="s">
        <v>383</v>
      </c>
      <c r="Y9" s="9" t="s">
        <v>384</v>
      </c>
      <c r="Z9" s="14" t="s">
        <v>204</v>
      </c>
      <c r="AA9" s="9"/>
      <c r="AC9" s="10" t="s">
        <v>401</v>
      </c>
      <c r="AD9" s="14" t="s">
        <v>212</v>
      </c>
      <c r="AE9" s="10" t="s">
        <v>411</v>
      </c>
      <c r="AF9" s="10">
        <v>88</v>
      </c>
      <c r="AG9" s="10"/>
      <c r="AH9" s="14" t="s">
        <v>237</v>
      </c>
      <c r="AI9" s="10" t="s">
        <v>423</v>
      </c>
      <c r="AJ9" s="10">
        <v>10</v>
      </c>
      <c r="AK9" s="10" t="s">
        <v>424</v>
      </c>
      <c r="AL9" s="10">
        <v>10</v>
      </c>
      <c r="AM9" s="10" t="s">
        <v>424</v>
      </c>
      <c r="AN9" s="10">
        <v>9</v>
      </c>
      <c r="AO9" s="14" t="s">
        <v>300</v>
      </c>
      <c r="AP9" s="10" t="s">
        <v>443</v>
      </c>
      <c r="AQ9" s="9"/>
      <c r="AR9" s="9"/>
      <c r="AS9" s="9"/>
      <c r="AT9" s="9"/>
      <c r="AU9" s="9" t="s">
        <v>436</v>
      </c>
      <c r="AV9" s="9" t="s">
        <v>444</v>
      </c>
      <c r="AW9" s="9" t="s">
        <v>438</v>
      </c>
      <c r="AX9" s="9" t="s">
        <v>438</v>
      </c>
      <c r="AY9" s="9"/>
      <c r="AZ9" s="21">
        <v>45665</v>
      </c>
      <c r="BA9" s="22">
        <v>45658</v>
      </c>
      <c r="BB9" s="22">
        <v>46022</v>
      </c>
      <c r="BC9" s="27">
        <v>252221.55</v>
      </c>
      <c r="BD9" s="27">
        <v>289424.23</v>
      </c>
      <c r="BE9" s="27"/>
      <c r="BF9" s="28"/>
      <c r="BG9" s="25" t="s">
        <v>445</v>
      </c>
      <c r="BH9" s="25"/>
      <c r="BI9" s="25" t="s">
        <v>440</v>
      </c>
      <c r="BJ9" s="25" t="s">
        <v>441</v>
      </c>
      <c r="BK9" s="25"/>
      <c r="BL9" s="22">
        <v>45658</v>
      </c>
      <c r="BM9" s="22">
        <v>46022</v>
      </c>
      <c r="BN9" s="26" t="s">
        <v>446</v>
      </c>
      <c r="BO9" s="25"/>
      <c r="BP9" s="9">
        <v>2</v>
      </c>
      <c r="BQ9" s="14" t="s">
        <v>303</v>
      </c>
      <c r="BR9" s="9" t="s">
        <v>466</v>
      </c>
      <c r="BS9" s="9" t="s">
        <v>466</v>
      </c>
      <c r="BT9" s="9"/>
      <c r="BU9" s="9"/>
      <c r="BV9" s="9"/>
      <c r="BW9" s="9"/>
      <c r="BY9" s="14" t="s">
        <v>203</v>
      </c>
      <c r="BZ9" s="9">
        <v>1</v>
      </c>
      <c r="CA9" s="9" t="s">
        <v>467</v>
      </c>
      <c r="CB9" s="9"/>
      <c r="CC9" s="9"/>
      <c r="CD9" s="9"/>
      <c r="CE9" s="29"/>
      <c r="CF9" s="20" t="s">
        <v>470</v>
      </c>
      <c r="CG9" s="9" t="s">
        <v>444</v>
      </c>
      <c r="CH9" s="17">
        <v>45808</v>
      </c>
      <c r="CI9" s="9" t="s">
        <v>469</v>
      </c>
    </row>
    <row r="10" spans="1:87" s="14" customFormat="1" ht="100.8" x14ac:dyDescent="0.3">
      <c r="A10" s="9">
        <v>2025</v>
      </c>
      <c r="B10" s="17">
        <v>45778</v>
      </c>
      <c r="C10" s="17">
        <v>45808</v>
      </c>
      <c r="D10" s="14" t="s">
        <v>193</v>
      </c>
      <c r="E10" s="14" t="s">
        <v>197</v>
      </c>
      <c r="F10" s="14" t="s">
        <v>200</v>
      </c>
      <c r="G10" s="18">
        <v>182</v>
      </c>
      <c r="I10" s="19" t="s">
        <v>367</v>
      </c>
      <c r="J10" s="20" t="s">
        <v>368</v>
      </c>
      <c r="K10" s="9">
        <v>3</v>
      </c>
      <c r="N10" s="10" t="s">
        <v>371</v>
      </c>
      <c r="O10" s="9">
        <v>3</v>
      </c>
      <c r="W10" s="9"/>
      <c r="X10" s="9"/>
      <c r="Y10" s="9"/>
      <c r="AA10" s="10" t="s">
        <v>394</v>
      </c>
      <c r="AC10" s="10" t="s">
        <v>402</v>
      </c>
      <c r="AD10" s="14" t="s">
        <v>212</v>
      </c>
      <c r="AE10" s="10" t="s">
        <v>412</v>
      </c>
      <c r="AF10" s="10">
        <v>106</v>
      </c>
      <c r="AG10" s="10"/>
      <c r="AH10" s="14" t="s">
        <v>237</v>
      </c>
      <c r="AI10" s="10" t="s">
        <v>425</v>
      </c>
      <c r="AJ10" s="10">
        <v>6</v>
      </c>
      <c r="AK10" s="10" t="s">
        <v>426</v>
      </c>
      <c r="AL10" s="10">
        <v>6</v>
      </c>
      <c r="AM10" s="10" t="s">
        <v>426</v>
      </c>
      <c r="AN10" s="10">
        <v>19</v>
      </c>
      <c r="AO10" s="14" t="s">
        <v>298</v>
      </c>
      <c r="AP10" s="10">
        <v>66605</v>
      </c>
      <c r="AQ10" s="9"/>
      <c r="AR10" s="9"/>
      <c r="AS10" s="9"/>
      <c r="AT10" s="9"/>
      <c r="AU10" s="9" t="s">
        <v>436</v>
      </c>
      <c r="AV10" s="9" t="s">
        <v>444</v>
      </c>
      <c r="AW10" s="9" t="s">
        <v>438</v>
      </c>
      <c r="AX10" s="9" t="s">
        <v>438</v>
      </c>
      <c r="AY10" s="9"/>
      <c r="AZ10" s="21">
        <v>45715</v>
      </c>
      <c r="BA10" s="22">
        <v>45715</v>
      </c>
      <c r="BB10" s="22">
        <v>46022</v>
      </c>
      <c r="BC10" s="27">
        <v>23855</v>
      </c>
      <c r="BD10" s="27">
        <v>27671.79</v>
      </c>
      <c r="BE10" s="27"/>
      <c r="BF10" s="28"/>
      <c r="BG10" s="25" t="s">
        <v>445</v>
      </c>
      <c r="BH10" s="25"/>
      <c r="BI10" s="25" t="s">
        <v>440</v>
      </c>
      <c r="BJ10" s="25" t="s">
        <v>447</v>
      </c>
      <c r="BK10" s="25"/>
      <c r="BL10" s="22">
        <v>45715</v>
      </c>
      <c r="BM10" s="22">
        <v>46022</v>
      </c>
      <c r="BN10" s="20" t="s">
        <v>448</v>
      </c>
      <c r="BO10" s="25"/>
      <c r="BP10" s="9">
        <v>3</v>
      </c>
      <c r="BQ10" s="14" t="s">
        <v>303</v>
      </c>
      <c r="BR10" s="9" t="s">
        <v>466</v>
      </c>
      <c r="BS10" s="9" t="s">
        <v>466</v>
      </c>
      <c r="BT10" s="9"/>
      <c r="BU10" s="9"/>
      <c r="BV10" s="9"/>
      <c r="BW10" s="9"/>
      <c r="BY10" s="14" t="s">
        <v>203</v>
      </c>
      <c r="BZ10" s="9">
        <v>1</v>
      </c>
      <c r="CA10" s="9" t="s">
        <v>467</v>
      </c>
      <c r="CB10" s="9"/>
      <c r="CC10" s="9"/>
      <c r="CD10" s="9"/>
      <c r="CE10" s="30"/>
      <c r="CF10" s="20" t="s">
        <v>471</v>
      </c>
      <c r="CG10" s="9" t="s">
        <v>444</v>
      </c>
      <c r="CH10" s="17">
        <v>45808</v>
      </c>
      <c r="CI10" s="9" t="s">
        <v>469</v>
      </c>
    </row>
    <row r="11" spans="1:87" s="14" customFormat="1" ht="100.8" x14ac:dyDescent="0.3">
      <c r="A11" s="9">
        <v>2025</v>
      </c>
      <c r="B11" s="17">
        <v>45778</v>
      </c>
      <c r="C11" s="17">
        <v>45808</v>
      </c>
      <c r="D11" s="14" t="s">
        <v>193</v>
      </c>
      <c r="E11" s="14" t="s">
        <v>199</v>
      </c>
      <c r="F11" s="14" t="s">
        <v>200</v>
      </c>
      <c r="G11" s="18" t="s">
        <v>363</v>
      </c>
      <c r="I11" s="19" t="s">
        <v>367</v>
      </c>
      <c r="J11" s="20" t="s">
        <v>368</v>
      </c>
      <c r="K11" s="9">
        <v>4</v>
      </c>
      <c r="N11" s="9" t="s">
        <v>372</v>
      </c>
      <c r="O11" s="9">
        <v>4</v>
      </c>
      <c r="W11" s="9"/>
      <c r="X11" s="9"/>
      <c r="Y11" s="9"/>
      <c r="AA11" s="9" t="s">
        <v>395</v>
      </c>
      <c r="AC11" s="10" t="s">
        <v>403</v>
      </c>
      <c r="AD11" s="14" t="s">
        <v>212</v>
      </c>
      <c r="AE11" s="31" t="s">
        <v>413</v>
      </c>
      <c r="AF11" s="31">
        <v>1307</v>
      </c>
      <c r="AG11" s="10"/>
      <c r="AH11" s="14" t="s">
        <v>237</v>
      </c>
      <c r="AI11" s="32" t="s">
        <v>427</v>
      </c>
      <c r="AJ11" s="8">
        <v>1</v>
      </c>
      <c r="AK11" s="32" t="s">
        <v>428</v>
      </c>
      <c r="AL11" s="8">
        <v>39</v>
      </c>
      <c r="AM11" s="8" t="s">
        <v>428</v>
      </c>
      <c r="AN11" s="10">
        <v>19</v>
      </c>
      <c r="AO11" s="14" t="s">
        <v>298</v>
      </c>
      <c r="AP11" s="32">
        <v>64000</v>
      </c>
      <c r="AQ11" s="9"/>
      <c r="AR11" s="9"/>
      <c r="AS11" s="9"/>
      <c r="AT11" s="9"/>
      <c r="AU11" s="9" t="s">
        <v>436</v>
      </c>
      <c r="AV11" s="9" t="s">
        <v>449</v>
      </c>
      <c r="AW11" s="9" t="s">
        <v>438</v>
      </c>
      <c r="AX11" s="9" t="s">
        <v>438</v>
      </c>
      <c r="AY11" s="9"/>
      <c r="AZ11" s="21">
        <v>45665</v>
      </c>
      <c r="BA11" s="22">
        <v>45658</v>
      </c>
      <c r="BB11" s="22">
        <v>46022</v>
      </c>
      <c r="BC11" s="23">
        <v>20000</v>
      </c>
      <c r="BD11" s="23">
        <v>23200</v>
      </c>
      <c r="BE11" s="23"/>
      <c r="BF11" s="24"/>
      <c r="BG11" s="9" t="s">
        <v>445</v>
      </c>
      <c r="BH11" s="9"/>
      <c r="BI11" s="25" t="s">
        <v>440</v>
      </c>
      <c r="BJ11" s="9" t="s">
        <v>450</v>
      </c>
      <c r="BK11" s="9"/>
      <c r="BL11" s="22">
        <v>45658</v>
      </c>
      <c r="BM11" s="22">
        <v>46022</v>
      </c>
      <c r="BN11" s="26" t="s">
        <v>451</v>
      </c>
      <c r="BO11" s="9"/>
      <c r="BP11" s="9">
        <v>4</v>
      </c>
      <c r="BQ11" s="14" t="s">
        <v>303</v>
      </c>
      <c r="BR11" s="9" t="s">
        <v>466</v>
      </c>
      <c r="BS11" s="9" t="s">
        <v>466</v>
      </c>
      <c r="BT11" s="9"/>
      <c r="BU11" s="9"/>
      <c r="BV11" s="9"/>
      <c r="BW11" s="9"/>
      <c r="BY11" s="14" t="s">
        <v>203</v>
      </c>
      <c r="BZ11" s="9">
        <v>1</v>
      </c>
      <c r="CA11" s="9" t="s">
        <v>467</v>
      </c>
      <c r="CB11" s="9"/>
      <c r="CC11" s="9"/>
      <c r="CD11" s="9"/>
      <c r="CE11" s="9"/>
      <c r="CF11" s="20" t="s">
        <v>472</v>
      </c>
      <c r="CG11" s="9" t="s">
        <v>444</v>
      </c>
      <c r="CH11" s="17">
        <v>45808</v>
      </c>
      <c r="CI11" s="9" t="s">
        <v>469</v>
      </c>
    </row>
    <row r="12" spans="1:87" s="14" customFormat="1" ht="100.8" x14ac:dyDescent="0.3">
      <c r="A12" s="9">
        <v>2025</v>
      </c>
      <c r="B12" s="17">
        <v>45778</v>
      </c>
      <c r="C12" s="17">
        <v>45808</v>
      </c>
      <c r="D12" s="14" t="s">
        <v>193</v>
      </c>
      <c r="E12" s="14" t="s">
        <v>197</v>
      </c>
      <c r="F12" s="14" t="s">
        <v>200</v>
      </c>
      <c r="G12" s="18" t="s">
        <v>364</v>
      </c>
      <c r="I12" s="19" t="s">
        <v>367</v>
      </c>
      <c r="J12" s="20" t="s">
        <v>368</v>
      </c>
      <c r="K12" s="9">
        <v>5</v>
      </c>
      <c r="N12" s="7" t="s">
        <v>373</v>
      </c>
      <c r="O12" s="9">
        <v>5</v>
      </c>
      <c r="W12" s="9"/>
      <c r="X12" s="9"/>
      <c r="Y12" s="9"/>
      <c r="AA12" s="10" t="s">
        <v>396</v>
      </c>
      <c r="AC12" s="10" t="s">
        <v>404</v>
      </c>
      <c r="AD12" s="14" t="s">
        <v>212</v>
      </c>
      <c r="AE12" s="10" t="s">
        <v>414</v>
      </c>
      <c r="AF12" s="10">
        <v>1101</v>
      </c>
      <c r="AG12" s="10"/>
      <c r="AH12" s="14" t="s">
        <v>237</v>
      </c>
      <c r="AI12" s="10" t="s">
        <v>429</v>
      </c>
      <c r="AJ12" s="10">
        <v>39</v>
      </c>
      <c r="AK12" s="10" t="s">
        <v>428</v>
      </c>
      <c r="AL12" s="10">
        <v>39</v>
      </c>
      <c r="AM12" s="10" t="s">
        <v>428</v>
      </c>
      <c r="AN12" s="10">
        <v>19</v>
      </c>
      <c r="AO12" s="14" t="s">
        <v>298</v>
      </c>
      <c r="AP12" s="10">
        <v>64580</v>
      </c>
      <c r="AQ12" s="9"/>
      <c r="AR12" s="9"/>
      <c r="AS12" s="9"/>
      <c r="AT12" s="9"/>
      <c r="AU12" s="9" t="s">
        <v>436</v>
      </c>
      <c r="AV12" s="9" t="s">
        <v>444</v>
      </c>
      <c r="AW12" s="9" t="s">
        <v>438</v>
      </c>
      <c r="AX12" s="9" t="s">
        <v>438</v>
      </c>
      <c r="AY12" s="9"/>
      <c r="AZ12" s="21">
        <v>45728</v>
      </c>
      <c r="BA12" s="22">
        <v>45728</v>
      </c>
      <c r="BB12" s="22">
        <v>46022</v>
      </c>
      <c r="BC12" s="27">
        <v>25919.919999999998</v>
      </c>
      <c r="BD12" s="27">
        <v>30067.11</v>
      </c>
      <c r="BE12" s="27"/>
      <c r="BF12" s="28"/>
      <c r="BG12" s="25" t="s">
        <v>445</v>
      </c>
      <c r="BH12" s="25"/>
      <c r="BI12" s="25" t="s">
        <v>440</v>
      </c>
      <c r="BJ12" s="25" t="s">
        <v>452</v>
      </c>
      <c r="BK12" s="25"/>
      <c r="BL12" s="22">
        <v>45728</v>
      </c>
      <c r="BM12" s="22">
        <v>46022</v>
      </c>
      <c r="BN12" s="20" t="s">
        <v>453</v>
      </c>
      <c r="BO12" s="25"/>
      <c r="BP12" s="9">
        <v>5</v>
      </c>
      <c r="BQ12" s="14" t="s">
        <v>303</v>
      </c>
      <c r="BR12" s="9" t="s">
        <v>466</v>
      </c>
      <c r="BS12" s="9" t="s">
        <v>466</v>
      </c>
      <c r="BT12" s="9"/>
      <c r="BU12" s="9"/>
      <c r="BV12" s="9"/>
      <c r="BW12" s="9"/>
      <c r="BY12" s="14" t="s">
        <v>203</v>
      </c>
      <c r="BZ12" s="9">
        <v>1</v>
      </c>
      <c r="CA12" s="9" t="s">
        <v>467</v>
      </c>
      <c r="CB12" s="9"/>
      <c r="CC12" s="9"/>
      <c r="CD12" s="9"/>
      <c r="CE12" s="30"/>
      <c r="CF12" s="29" t="s">
        <v>473</v>
      </c>
      <c r="CG12" s="9" t="s">
        <v>444</v>
      </c>
      <c r="CH12" s="17">
        <v>45808</v>
      </c>
      <c r="CI12" s="9" t="s">
        <v>469</v>
      </c>
    </row>
    <row r="13" spans="1:87" s="14" customFormat="1" ht="100.8" x14ac:dyDescent="0.3">
      <c r="A13" s="9">
        <v>2025</v>
      </c>
      <c r="B13" s="17">
        <v>45778</v>
      </c>
      <c r="C13" s="17">
        <v>45808</v>
      </c>
      <c r="D13" s="14" t="s">
        <v>193</v>
      </c>
      <c r="E13" s="14" t="s">
        <v>197</v>
      </c>
      <c r="F13" s="14" t="s">
        <v>200</v>
      </c>
      <c r="G13" s="18">
        <v>196</v>
      </c>
      <c r="I13" s="19" t="s">
        <v>367</v>
      </c>
      <c r="J13" s="20" t="s">
        <v>368</v>
      </c>
      <c r="K13" s="9">
        <v>6</v>
      </c>
      <c r="N13" s="11" t="s">
        <v>374</v>
      </c>
      <c r="O13" s="9">
        <v>6</v>
      </c>
      <c r="W13" s="9"/>
      <c r="X13" s="9"/>
      <c r="Y13" s="9"/>
      <c r="AA13" s="10" t="s">
        <v>397</v>
      </c>
      <c r="AC13" s="10" t="s">
        <v>405</v>
      </c>
      <c r="AD13" s="14" t="s">
        <v>212</v>
      </c>
      <c r="AE13" s="10" t="s">
        <v>415</v>
      </c>
      <c r="AF13" s="10" t="s">
        <v>416</v>
      </c>
      <c r="AG13" s="10"/>
      <c r="AH13" s="14" t="s">
        <v>237</v>
      </c>
      <c r="AI13" s="10" t="s">
        <v>430</v>
      </c>
      <c r="AJ13" s="10">
        <v>39</v>
      </c>
      <c r="AK13" s="10" t="s">
        <v>428</v>
      </c>
      <c r="AL13" s="10">
        <v>39</v>
      </c>
      <c r="AM13" s="10" t="s">
        <v>428</v>
      </c>
      <c r="AN13" s="10">
        <v>19</v>
      </c>
      <c r="AO13" s="14" t="s">
        <v>298</v>
      </c>
      <c r="AP13" s="10">
        <v>64460</v>
      </c>
      <c r="AQ13" s="11"/>
      <c r="AR13" s="11"/>
      <c r="AS13" s="11"/>
      <c r="AT13" s="11"/>
      <c r="AU13" s="11" t="s">
        <v>436</v>
      </c>
      <c r="AV13" s="11" t="s">
        <v>437</v>
      </c>
      <c r="AW13" s="9" t="s">
        <v>438</v>
      </c>
      <c r="AX13" s="9" t="s">
        <v>438</v>
      </c>
      <c r="AY13" s="11"/>
      <c r="AZ13" s="33">
        <v>45728</v>
      </c>
      <c r="BA13" s="33">
        <v>45728</v>
      </c>
      <c r="BB13" s="33">
        <v>46022</v>
      </c>
      <c r="BC13" s="34">
        <v>49658</v>
      </c>
      <c r="BD13" s="34">
        <v>57603.28</v>
      </c>
      <c r="BE13" s="34"/>
      <c r="BF13" s="35"/>
      <c r="BG13" s="11" t="s">
        <v>439</v>
      </c>
      <c r="BH13" s="11"/>
      <c r="BI13" s="11" t="s">
        <v>440</v>
      </c>
      <c r="BJ13" s="11" t="s">
        <v>454</v>
      </c>
      <c r="BK13" s="11"/>
      <c r="BL13" s="33">
        <v>45728</v>
      </c>
      <c r="BM13" s="33">
        <v>46022</v>
      </c>
      <c r="BN13" s="20" t="s">
        <v>455</v>
      </c>
      <c r="BO13" s="11"/>
      <c r="BP13" s="11">
        <v>6</v>
      </c>
      <c r="BQ13" s="14" t="s">
        <v>303</v>
      </c>
      <c r="BR13" s="11" t="s">
        <v>466</v>
      </c>
      <c r="BS13" s="11" t="s">
        <v>466</v>
      </c>
      <c r="BT13" s="11"/>
      <c r="BU13" s="11"/>
      <c r="BV13" s="11"/>
      <c r="BW13" s="11"/>
      <c r="BY13" s="14" t="s">
        <v>203</v>
      </c>
      <c r="BZ13" s="11">
        <v>1</v>
      </c>
      <c r="CA13" s="11" t="s">
        <v>467</v>
      </c>
      <c r="CB13" s="11"/>
      <c r="CC13" s="11"/>
      <c r="CD13" s="11"/>
      <c r="CE13" s="11"/>
      <c r="CF13" s="20" t="s">
        <v>474</v>
      </c>
      <c r="CG13" s="11" t="s">
        <v>444</v>
      </c>
      <c r="CH13" s="17">
        <v>45808</v>
      </c>
      <c r="CI13" s="9" t="s">
        <v>469</v>
      </c>
    </row>
    <row r="14" spans="1:87" s="14" customFormat="1" ht="100.8" x14ac:dyDescent="0.3">
      <c r="A14" s="9">
        <v>2025</v>
      </c>
      <c r="B14" s="17">
        <v>45778</v>
      </c>
      <c r="C14" s="17">
        <v>45808</v>
      </c>
      <c r="D14" s="14" t="s">
        <v>193</v>
      </c>
      <c r="E14" s="14" t="s">
        <v>198</v>
      </c>
      <c r="F14" s="14" t="s">
        <v>200</v>
      </c>
      <c r="G14" s="18" t="s">
        <v>365</v>
      </c>
      <c r="I14" s="19" t="s">
        <v>367</v>
      </c>
      <c r="J14" s="20" t="s">
        <v>368</v>
      </c>
      <c r="K14" s="9">
        <v>7</v>
      </c>
      <c r="N14" s="36" t="s">
        <v>375</v>
      </c>
      <c r="O14" s="9">
        <v>7</v>
      </c>
      <c r="W14" s="9"/>
      <c r="X14" s="9"/>
      <c r="Y14" s="9"/>
      <c r="AA14" s="10" t="s">
        <v>398</v>
      </c>
      <c r="AC14" s="10" t="s">
        <v>406</v>
      </c>
      <c r="AD14" s="14" t="s">
        <v>212</v>
      </c>
      <c r="AE14" s="10" t="s">
        <v>417</v>
      </c>
      <c r="AF14" s="10">
        <v>304</v>
      </c>
      <c r="AG14" s="10"/>
      <c r="AH14" s="14" t="s">
        <v>237</v>
      </c>
      <c r="AI14" s="10" t="s">
        <v>431</v>
      </c>
      <c r="AJ14" s="10">
        <v>46</v>
      </c>
      <c r="AK14" s="10" t="s">
        <v>432</v>
      </c>
      <c r="AL14" s="10">
        <v>46</v>
      </c>
      <c r="AM14" s="10" t="s">
        <v>432</v>
      </c>
      <c r="AN14" s="10">
        <v>19</v>
      </c>
      <c r="AO14" s="14" t="s">
        <v>298</v>
      </c>
      <c r="AP14" s="10">
        <v>66450</v>
      </c>
      <c r="AQ14" s="9"/>
      <c r="AR14" s="9"/>
      <c r="AS14" s="9"/>
      <c r="AT14" s="9"/>
      <c r="AU14" s="9" t="s">
        <v>436</v>
      </c>
      <c r="AV14" s="9" t="s">
        <v>444</v>
      </c>
      <c r="AW14" s="9" t="s">
        <v>438</v>
      </c>
      <c r="AX14" s="9" t="s">
        <v>438</v>
      </c>
      <c r="AY14" s="9"/>
      <c r="AZ14" s="21">
        <v>45665</v>
      </c>
      <c r="BA14" s="22">
        <v>45658</v>
      </c>
      <c r="BB14" s="22">
        <v>46022</v>
      </c>
      <c r="BC14" s="27">
        <v>100000</v>
      </c>
      <c r="BD14" s="27">
        <v>116000</v>
      </c>
      <c r="BE14" s="27"/>
      <c r="BF14" s="28"/>
      <c r="BG14" s="25" t="s">
        <v>445</v>
      </c>
      <c r="BH14" s="25"/>
      <c r="BI14" s="25" t="s">
        <v>440</v>
      </c>
      <c r="BJ14" s="37" t="s">
        <v>456</v>
      </c>
      <c r="BK14" s="25"/>
      <c r="BL14" s="22">
        <v>45658</v>
      </c>
      <c r="BM14" s="22">
        <v>46022</v>
      </c>
      <c r="BN14" s="20" t="s">
        <v>457</v>
      </c>
      <c r="BO14" s="25"/>
      <c r="BP14" s="9">
        <v>7</v>
      </c>
      <c r="BQ14" s="14" t="s">
        <v>303</v>
      </c>
      <c r="BR14" s="9" t="s">
        <v>466</v>
      </c>
      <c r="BS14" s="9" t="s">
        <v>466</v>
      </c>
      <c r="BT14" s="9"/>
      <c r="BU14" s="9"/>
      <c r="BV14" s="9"/>
      <c r="BW14" s="9"/>
      <c r="BY14" s="14" t="s">
        <v>203</v>
      </c>
      <c r="BZ14" s="9">
        <v>1</v>
      </c>
      <c r="CA14" s="9" t="s">
        <v>467</v>
      </c>
      <c r="CB14" s="9"/>
      <c r="CC14" s="9"/>
      <c r="CD14" s="9"/>
      <c r="CE14" s="30"/>
      <c r="CF14" s="20" t="s">
        <v>475</v>
      </c>
      <c r="CG14" s="9" t="s">
        <v>444</v>
      </c>
      <c r="CH14" s="17">
        <v>45808</v>
      </c>
      <c r="CI14" s="9" t="s">
        <v>469</v>
      </c>
    </row>
    <row r="15" spans="1:87" s="14" customFormat="1" ht="100.8" x14ac:dyDescent="0.3">
      <c r="A15" s="9">
        <v>2025</v>
      </c>
      <c r="B15" s="17">
        <v>45778</v>
      </c>
      <c r="C15" s="17">
        <v>45808</v>
      </c>
      <c r="D15" s="14" t="s">
        <v>193</v>
      </c>
      <c r="E15" s="14" t="s">
        <v>198</v>
      </c>
      <c r="F15" s="14" t="s">
        <v>200</v>
      </c>
      <c r="G15" s="18" t="s">
        <v>366</v>
      </c>
      <c r="I15" s="19" t="s">
        <v>367</v>
      </c>
      <c r="J15" s="20" t="s">
        <v>368</v>
      </c>
      <c r="K15" s="9">
        <v>8</v>
      </c>
      <c r="N15" s="9" t="s">
        <v>376</v>
      </c>
      <c r="O15" s="9">
        <v>8</v>
      </c>
      <c r="W15" s="9" t="s">
        <v>385</v>
      </c>
      <c r="X15" s="9" t="s">
        <v>386</v>
      </c>
      <c r="Y15" s="9" t="s">
        <v>387</v>
      </c>
      <c r="Z15" s="14" t="s">
        <v>205</v>
      </c>
      <c r="AA15" s="9"/>
      <c r="AC15" s="10" t="s">
        <v>407</v>
      </c>
      <c r="AD15" s="14" t="s">
        <v>212</v>
      </c>
      <c r="AE15" s="10" t="s">
        <v>418</v>
      </c>
      <c r="AF15" s="10">
        <v>5878</v>
      </c>
      <c r="AG15" s="10"/>
      <c r="AH15" s="14" t="s">
        <v>237</v>
      </c>
      <c r="AI15" s="10" t="s">
        <v>433</v>
      </c>
      <c r="AJ15" s="10">
        <v>39</v>
      </c>
      <c r="AK15" s="10" t="s">
        <v>428</v>
      </c>
      <c r="AL15" s="10">
        <v>39</v>
      </c>
      <c r="AM15" s="10" t="s">
        <v>428</v>
      </c>
      <c r="AN15" s="10">
        <v>19</v>
      </c>
      <c r="AO15" s="14" t="s">
        <v>298</v>
      </c>
      <c r="AP15" s="10">
        <v>64117</v>
      </c>
      <c r="AQ15" s="9"/>
      <c r="AR15" s="9"/>
      <c r="AS15" s="9"/>
      <c r="AT15" s="9"/>
      <c r="AU15" s="9" t="s">
        <v>436</v>
      </c>
      <c r="AV15" s="9" t="s">
        <v>437</v>
      </c>
      <c r="AW15" s="9" t="s">
        <v>438</v>
      </c>
      <c r="AX15" s="9" t="s">
        <v>438</v>
      </c>
      <c r="AY15" s="9"/>
      <c r="AZ15" s="21">
        <v>45665</v>
      </c>
      <c r="BA15" s="22">
        <v>45658</v>
      </c>
      <c r="BB15" s="22">
        <v>46022</v>
      </c>
      <c r="BC15" s="23">
        <v>3000</v>
      </c>
      <c r="BD15" s="23">
        <v>3480</v>
      </c>
      <c r="BE15" s="23"/>
      <c r="BF15" s="24"/>
      <c r="BG15" s="9" t="s">
        <v>439</v>
      </c>
      <c r="BH15" s="9"/>
      <c r="BI15" s="25" t="s">
        <v>440</v>
      </c>
      <c r="BJ15" s="9" t="s">
        <v>458</v>
      </c>
      <c r="BK15" s="9"/>
      <c r="BL15" s="22">
        <v>45658</v>
      </c>
      <c r="BM15" s="22">
        <v>46022</v>
      </c>
      <c r="BN15" s="26" t="s">
        <v>459</v>
      </c>
      <c r="BO15" s="9"/>
      <c r="BP15" s="9">
        <v>8</v>
      </c>
      <c r="BQ15" s="14" t="s">
        <v>303</v>
      </c>
      <c r="BR15" s="9" t="s">
        <v>466</v>
      </c>
      <c r="BS15" s="9" t="s">
        <v>466</v>
      </c>
      <c r="BT15" s="9"/>
      <c r="BU15" s="9"/>
      <c r="BV15" s="9"/>
      <c r="BW15" s="9"/>
      <c r="BY15" s="14" t="s">
        <v>203</v>
      </c>
      <c r="BZ15" s="9">
        <v>1</v>
      </c>
      <c r="CA15" s="9" t="s">
        <v>467</v>
      </c>
      <c r="CB15" s="9"/>
      <c r="CC15" s="9"/>
      <c r="CD15" s="9"/>
      <c r="CE15" s="9"/>
      <c r="CF15" s="29" t="s">
        <v>476</v>
      </c>
      <c r="CG15" s="9" t="s">
        <v>444</v>
      </c>
      <c r="CH15" s="17">
        <v>45808</v>
      </c>
      <c r="CI15" s="9" t="s">
        <v>469</v>
      </c>
    </row>
    <row r="16" spans="1:87" s="14" customFormat="1" ht="129.6" x14ac:dyDescent="0.3">
      <c r="A16" s="9">
        <v>2025</v>
      </c>
      <c r="B16" s="17">
        <v>45778</v>
      </c>
      <c r="C16" s="17">
        <v>45808</v>
      </c>
      <c r="D16" s="14" t="s">
        <v>193</v>
      </c>
      <c r="E16" s="14" t="s">
        <v>199</v>
      </c>
      <c r="F16" s="14" t="s">
        <v>200</v>
      </c>
      <c r="G16" s="18">
        <v>180</v>
      </c>
      <c r="I16" s="19" t="s">
        <v>367</v>
      </c>
      <c r="J16" s="20" t="s">
        <v>368</v>
      </c>
      <c r="K16" s="9">
        <v>9</v>
      </c>
      <c r="N16" s="9" t="s">
        <v>377</v>
      </c>
      <c r="O16" s="9">
        <v>9</v>
      </c>
      <c r="W16" s="9" t="s">
        <v>388</v>
      </c>
      <c r="X16" s="9" t="s">
        <v>389</v>
      </c>
      <c r="Y16" s="9" t="s">
        <v>390</v>
      </c>
      <c r="Z16" s="14" t="s">
        <v>205</v>
      </c>
      <c r="AA16" s="9" t="s">
        <v>399</v>
      </c>
      <c r="AC16" s="10" t="s">
        <v>408</v>
      </c>
      <c r="AD16" s="14" t="s">
        <v>231</v>
      </c>
      <c r="AE16" s="10" t="s">
        <v>419</v>
      </c>
      <c r="AF16" s="10">
        <v>217</v>
      </c>
      <c r="AG16" s="10"/>
      <c r="AH16" s="14" t="s">
        <v>237</v>
      </c>
      <c r="AI16" s="10" t="s">
        <v>434</v>
      </c>
      <c r="AJ16" s="10">
        <v>6</v>
      </c>
      <c r="AK16" s="10" t="s">
        <v>426</v>
      </c>
      <c r="AL16" s="10">
        <v>6</v>
      </c>
      <c r="AM16" s="10" t="s">
        <v>426</v>
      </c>
      <c r="AN16" s="10">
        <v>19</v>
      </c>
      <c r="AO16" s="14" t="s">
        <v>298</v>
      </c>
      <c r="AP16" s="10">
        <v>66610</v>
      </c>
      <c r="AQ16" s="9"/>
      <c r="AR16" s="9"/>
      <c r="AS16" s="9"/>
      <c r="AT16" s="9"/>
      <c r="AU16" s="9" t="s">
        <v>436</v>
      </c>
      <c r="AV16" s="9" t="s">
        <v>460</v>
      </c>
      <c r="AW16" s="9" t="s">
        <v>438</v>
      </c>
      <c r="AX16" s="9" t="s">
        <v>438</v>
      </c>
      <c r="AY16" s="9"/>
      <c r="AZ16" s="17">
        <v>45763</v>
      </c>
      <c r="BA16" s="17">
        <v>45763</v>
      </c>
      <c r="BB16" s="17">
        <v>45786</v>
      </c>
      <c r="BC16" s="27">
        <v>1605329</v>
      </c>
      <c r="BD16" s="27">
        <v>1862181.64</v>
      </c>
      <c r="BE16" s="24"/>
      <c r="BF16" s="24"/>
      <c r="BG16" s="25" t="s">
        <v>445</v>
      </c>
      <c r="BH16" s="9"/>
      <c r="BI16" s="25" t="s">
        <v>440</v>
      </c>
      <c r="BJ16" s="9" t="s">
        <v>461</v>
      </c>
      <c r="BK16" s="9"/>
      <c r="BL16" s="17">
        <v>45763</v>
      </c>
      <c r="BM16" s="17">
        <v>45786</v>
      </c>
      <c r="BN16" s="20" t="s">
        <v>462</v>
      </c>
      <c r="BO16" s="9"/>
      <c r="BP16" s="9">
        <v>9</v>
      </c>
      <c r="BQ16" s="14" t="s">
        <v>303</v>
      </c>
      <c r="BR16" s="9" t="s">
        <v>466</v>
      </c>
      <c r="BS16" s="9" t="s">
        <v>466</v>
      </c>
      <c r="BT16" s="9"/>
      <c r="BU16" s="9"/>
      <c r="BV16" s="9"/>
      <c r="BW16" s="9"/>
      <c r="BY16" s="14" t="s">
        <v>203</v>
      </c>
      <c r="BZ16" s="9">
        <v>1</v>
      </c>
      <c r="CA16" s="9" t="s">
        <v>467</v>
      </c>
      <c r="CB16" s="9"/>
      <c r="CC16" s="9"/>
      <c r="CD16" s="9"/>
      <c r="CE16" s="9"/>
      <c r="CF16" s="20" t="s">
        <v>477</v>
      </c>
      <c r="CG16" s="9" t="s">
        <v>444</v>
      </c>
      <c r="CH16" s="17">
        <v>45808</v>
      </c>
      <c r="CI16" s="9" t="s">
        <v>478</v>
      </c>
    </row>
    <row r="17" spans="1:87" s="14" customFormat="1" ht="129.6" x14ac:dyDescent="0.3">
      <c r="A17" s="9">
        <v>2025</v>
      </c>
      <c r="B17" s="17">
        <v>45778</v>
      </c>
      <c r="C17" s="17">
        <v>45808</v>
      </c>
      <c r="D17" s="14" t="s">
        <v>193</v>
      </c>
      <c r="E17" s="14" t="s">
        <v>199</v>
      </c>
      <c r="F17" s="14" t="s">
        <v>200</v>
      </c>
      <c r="G17" s="18">
        <v>185</v>
      </c>
      <c r="I17" s="19" t="s">
        <v>367</v>
      </c>
      <c r="J17" s="20" t="s">
        <v>368</v>
      </c>
      <c r="K17" s="9">
        <v>10</v>
      </c>
      <c r="N17" s="9" t="s">
        <v>378</v>
      </c>
      <c r="O17" s="9">
        <v>10</v>
      </c>
      <c r="W17" s="9" t="s">
        <v>391</v>
      </c>
      <c r="X17" s="9" t="s">
        <v>392</v>
      </c>
      <c r="Y17" s="9" t="s">
        <v>393</v>
      </c>
      <c r="Z17" s="14" t="s">
        <v>204</v>
      </c>
      <c r="AA17" s="9"/>
      <c r="AC17" s="10" t="s">
        <v>409</v>
      </c>
      <c r="AD17" s="14" t="s">
        <v>231</v>
      </c>
      <c r="AE17" s="10" t="s">
        <v>420</v>
      </c>
      <c r="AF17" s="10">
        <v>348</v>
      </c>
      <c r="AG17" s="10"/>
      <c r="AH17" s="14" t="s">
        <v>237</v>
      </c>
      <c r="AI17" s="10" t="s">
        <v>435</v>
      </c>
      <c r="AJ17" s="10">
        <v>39</v>
      </c>
      <c r="AK17" s="10" t="s">
        <v>428</v>
      </c>
      <c r="AL17" s="10">
        <v>39</v>
      </c>
      <c r="AM17" s="10" t="s">
        <v>428</v>
      </c>
      <c r="AN17" s="10">
        <v>19</v>
      </c>
      <c r="AO17" s="14" t="s">
        <v>298</v>
      </c>
      <c r="AP17" s="10">
        <v>64630</v>
      </c>
      <c r="AQ17" s="9"/>
      <c r="AR17" s="9"/>
      <c r="AS17" s="9"/>
      <c r="AT17" s="9"/>
      <c r="AU17" s="9" t="s">
        <v>436</v>
      </c>
      <c r="AV17" s="9" t="s">
        <v>463</v>
      </c>
      <c r="AW17" s="9" t="s">
        <v>438</v>
      </c>
      <c r="AX17" s="9" t="s">
        <v>438</v>
      </c>
      <c r="AY17" s="9"/>
      <c r="AZ17" s="17">
        <v>45761</v>
      </c>
      <c r="BA17" s="17">
        <v>45762</v>
      </c>
      <c r="BB17" s="17">
        <v>45791</v>
      </c>
      <c r="BC17" s="27">
        <v>1014000</v>
      </c>
      <c r="BD17" s="27">
        <v>1176240</v>
      </c>
      <c r="BE17" s="24"/>
      <c r="BF17" s="24"/>
      <c r="BG17" s="25" t="s">
        <v>445</v>
      </c>
      <c r="BH17" s="9"/>
      <c r="BI17" s="25" t="s">
        <v>440</v>
      </c>
      <c r="BJ17" s="9" t="s">
        <v>464</v>
      </c>
      <c r="BK17" s="9"/>
      <c r="BL17" s="17">
        <v>45762</v>
      </c>
      <c r="BM17" s="17">
        <v>45791</v>
      </c>
      <c r="BN17" s="20" t="s">
        <v>465</v>
      </c>
      <c r="BO17" s="9"/>
      <c r="BP17" s="9">
        <v>10</v>
      </c>
      <c r="BQ17" s="14" t="s">
        <v>303</v>
      </c>
      <c r="BR17" s="9" t="s">
        <v>466</v>
      </c>
      <c r="BS17" s="9" t="s">
        <v>466</v>
      </c>
      <c r="BT17" s="9"/>
      <c r="BU17" s="9"/>
      <c r="BV17" s="9"/>
      <c r="BW17" s="9"/>
      <c r="BY17" s="14" t="s">
        <v>203</v>
      </c>
      <c r="BZ17" s="9">
        <v>1</v>
      </c>
      <c r="CA17" s="9" t="s">
        <v>467</v>
      </c>
      <c r="CB17" s="9"/>
      <c r="CC17" s="9"/>
      <c r="CD17" s="9"/>
      <c r="CE17" s="9"/>
      <c r="CF17" s="20" t="s">
        <v>479</v>
      </c>
      <c r="CG17" s="9" t="s">
        <v>444</v>
      </c>
      <c r="CH17" s="17">
        <v>45808</v>
      </c>
      <c r="CI17" s="9" t="s">
        <v>478</v>
      </c>
    </row>
  </sheetData>
  <mergeCells count="7">
    <mergeCell ref="A6:CI6"/>
    <mergeCell ref="A2:C2"/>
    <mergeCell ref="D2:F2"/>
    <mergeCell ref="G2:I2"/>
    <mergeCell ref="A3:C3"/>
    <mergeCell ref="D3:F3"/>
    <mergeCell ref="G3:I3"/>
  </mergeCells>
  <dataValidations count="14">
    <dataValidation type="list" allowBlank="1" showErrorMessage="1" sqref="D8:D17" xr:uid="{00000000-0002-0000-0000-000000000000}">
      <formula1>Hidden_13</formula1>
    </dataValidation>
    <dataValidation type="list" allowBlank="1" showErrorMessage="1" sqref="E8:E17" xr:uid="{00000000-0002-0000-0000-000001000000}">
      <formula1>Hidden_24</formula1>
    </dataValidation>
    <dataValidation type="list" allowBlank="1" showErrorMessage="1" sqref="F8:F17" xr:uid="{00000000-0002-0000-0000-000002000000}">
      <formula1>Hidden_35</formula1>
    </dataValidation>
    <dataValidation type="list" allowBlank="1" showErrorMessage="1" sqref="H8:H17" xr:uid="{00000000-0002-0000-0000-000003000000}">
      <formula1>Hidden_47</formula1>
    </dataValidation>
    <dataValidation type="list" allowBlank="1" showErrorMessage="1" sqref="Z8:Z17" xr:uid="{00000000-0002-0000-0000-000004000000}">
      <formula1>Hidden_525</formula1>
    </dataValidation>
    <dataValidation type="list" allowBlank="1" showErrorMessage="1" sqref="AD8:AD17" xr:uid="{00000000-0002-0000-0000-000005000000}">
      <formula1>Hidden_629</formula1>
    </dataValidation>
    <dataValidation type="list" allowBlank="1" showErrorMessage="1" sqref="AH8:AH17" xr:uid="{00000000-0002-0000-0000-000006000000}">
      <formula1>Hidden_733</formula1>
    </dataValidation>
    <dataValidation type="list" allowBlank="1" showErrorMessage="1" sqref="AO8:AO17" xr:uid="{00000000-0002-0000-0000-000007000000}">
      <formula1>Hidden_840</formula1>
    </dataValidation>
    <dataValidation type="list" allowBlank="1" showErrorMessage="1" sqref="BQ8:BQ17" xr:uid="{00000000-0002-0000-0000-000008000000}">
      <formula1>Hidden_968</formula1>
    </dataValidation>
    <dataValidation type="list" allowBlank="1" showErrorMessage="1" sqref="BX8:BX17" xr:uid="{00000000-0002-0000-0000-000009000000}">
      <formula1>Hidden_1075</formula1>
    </dataValidation>
    <dataValidation type="list" allowBlank="1" showErrorMessage="1" sqref="BY8:BY17" xr:uid="{00000000-0002-0000-0000-00000A000000}">
      <formula1>Hidden_1176</formula1>
    </dataValidation>
    <dataValidation type="list" allowBlank="1" showErrorMessage="1" sqref="AE11:AE14" xr:uid="{F8D20AFC-F91B-459D-9FFE-78DA90F07426}">
      <formula1>Hidden_515</formula1>
    </dataValidation>
    <dataValidation type="list" allowBlank="1" showErrorMessage="1" sqref="AI11:AI14" xr:uid="{1E211F2B-B8A7-4CDC-B4AB-A6492FAAC171}">
      <formula1>Hidden_619</formula1>
    </dataValidation>
    <dataValidation type="list" allowBlank="1" showErrorMessage="1" sqref="AP11:AP14" xr:uid="{3B86906D-7236-4C99-86A6-9CAFD90CDFEF}">
      <formula1>Hidden_726</formula1>
    </dataValidation>
  </dataValidations>
  <hyperlinks>
    <hyperlink ref="J9" r:id="rId1" xr:uid="{755658F1-B6EA-4B72-812D-1EDDEB652BE0}"/>
    <hyperlink ref="J8:J15" r:id="rId2" display="https://www.cedhnl.org.mx/bs/secciones/transparencia/2025/ej_fiscales/POE-PRESUPUESTO-2025-02-18.pdf" xr:uid="{14B00017-9E57-48AD-9205-18DADB1D9F2C}"/>
    <hyperlink ref="J16:J17" r:id="rId3" display="https://www.cedhnl.org.mx/bs/secciones/transparencia/2025/ej_fiscales/POE-PRESUPUESTO-2025-02-18.pdf" xr:uid="{A675ACDF-1D6B-4C64-BF55-96EEC46EC74D}"/>
    <hyperlink ref="BN11" r:id="rId4" xr:uid="{C8209260-CE2B-4F68-89A3-5C02CED7AB37}"/>
    <hyperlink ref="BN15" r:id="rId5" xr:uid="{1656FA47-7BAF-4E53-94DE-63E21DFCF2D3}"/>
    <hyperlink ref="BN9" r:id="rId6" xr:uid="{05C030CA-D6D6-4C37-8A36-6C25DFE844F0}"/>
    <hyperlink ref="BN8" r:id="rId7" xr:uid="{E294EFA7-7E6D-4162-AB38-8D2215D764E0}"/>
    <hyperlink ref="BN12" r:id="rId8" xr:uid="{991EDA71-5DD1-456E-96C8-D7D15636CD5F}"/>
    <hyperlink ref="BN10" r:id="rId9" xr:uid="{C2D9A64B-A185-4499-9FC6-4A4A9B5730DA}"/>
    <hyperlink ref="BN14" r:id="rId10" xr:uid="{724D6C48-3E64-4055-B85F-42BFFFFCFEC6}"/>
    <hyperlink ref="BN13" r:id="rId11" xr:uid="{5CB0FDBE-442D-489A-81BE-EFECB7A16FF3}"/>
    <hyperlink ref="BN17" r:id="rId12" xr:uid="{8D9D585B-AD9D-4DEB-BDE7-AD3A87C997EB}"/>
    <hyperlink ref="BN16" r:id="rId13" xr:uid="{A2DE341A-F2F3-4B9B-8425-B04244E2CEF5}"/>
    <hyperlink ref="CF9" r:id="rId14" xr:uid="{04F61F50-8820-4F3B-B45F-1F5FCF1B7468}"/>
    <hyperlink ref="CF8" r:id="rId15" xr:uid="{D0CE9BD0-E745-40C5-941A-D83A6059EF0A}"/>
    <hyperlink ref="CF10" r:id="rId16" xr:uid="{EA71974B-F7B7-4B89-835D-EEC98E893C94}"/>
    <hyperlink ref="CF11" r:id="rId17" xr:uid="{DE973464-E944-4E1F-8D8B-07C762B4A25B}"/>
    <hyperlink ref="CF12" r:id="rId18" xr:uid="{1F12FBFF-92DA-48A3-B599-CFDA07517FA0}"/>
    <hyperlink ref="CF13" r:id="rId19" xr:uid="{9E7B8A0B-60DC-49BC-AFED-97879E4FAEC2}"/>
    <hyperlink ref="CF14" r:id="rId20" xr:uid="{4675249C-FBA0-48CD-BA0A-6E4A8D372B7C}"/>
    <hyperlink ref="CF15" r:id="rId21" xr:uid="{C207F3CC-767F-4C0F-808B-6856DFD20094}"/>
    <hyperlink ref="CF16" r:id="rId22" xr:uid="{4EB08465-86EB-4139-9C74-002811E19425}"/>
    <hyperlink ref="CF17" r:id="rId23" xr:uid="{984B4131-BC5E-4B6A-880C-BA7964EAD54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3"/>
  <sheetViews>
    <sheetView topLeftCell="A6" workbookViewId="0">
      <selection activeCell="A14" sqref="A14:XFD104857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6" t="s">
        <v>314</v>
      </c>
      <c r="B3" s="6" t="s">
        <v>315</v>
      </c>
      <c r="C3" s="6" t="s">
        <v>316</v>
      </c>
      <c r="D3" s="6" t="s">
        <v>317</v>
      </c>
      <c r="E3" s="6" t="s">
        <v>129</v>
      </c>
      <c r="F3" s="6" t="s">
        <v>318</v>
      </c>
      <c r="G3" s="6" t="s">
        <v>319</v>
      </c>
    </row>
    <row r="4" spans="1:7" x14ac:dyDescent="0.3">
      <c r="A4" s="14">
        <v>1</v>
      </c>
      <c r="B4" s="7" t="s">
        <v>480</v>
      </c>
      <c r="C4" s="7" t="s">
        <v>380</v>
      </c>
      <c r="D4" s="7" t="s">
        <v>481</v>
      </c>
      <c r="E4" s="14" t="s">
        <v>205</v>
      </c>
      <c r="F4" s="7"/>
      <c r="G4" s="7" t="s">
        <v>400</v>
      </c>
    </row>
    <row r="5" spans="1:7" ht="28.8" x14ac:dyDescent="0.3">
      <c r="A5" s="14">
        <v>2</v>
      </c>
      <c r="B5" s="7" t="s">
        <v>382</v>
      </c>
      <c r="C5" s="7" t="s">
        <v>383</v>
      </c>
      <c r="D5" s="7" t="s">
        <v>387</v>
      </c>
      <c r="E5" s="14" t="s">
        <v>204</v>
      </c>
      <c r="F5" s="7"/>
      <c r="G5" s="7" t="s">
        <v>401</v>
      </c>
    </row>
    <row r="6" spans="1:7" ht="28.8" x14ac:dyDescent="0.3">
      <c r="A6" s="14">
        <v>3</v>
      </c>
      <c r="B6" s="8"/>
      <c r="C6" s="8"/>
      <c r="D6" s="8"/>
      <c r="E6" s="14"/>
      <c r="F6" s="8" t="s">
        <v>394</v>
      </c>
      <c r="G6" s="9" t="s">
        <v>402</v>
      </c>
    </row>
    <row r="7" spans="1:7" x14ac:dyDescent="0.3">
      <c r="A7" s="14">
        <v>4</v>
      </c>
      <c r="B7" s="8"/>
      <c r="C7" s="8"/>
      <c r="D7" s="8"/>
      <c r="E7" s="14"/>
      <c r="F7" s="8" t="s">
        <v>395</v>
      </c>
      <c r="G7" s="10" t="s">
        <v>403</v>
      </c>
    </row>
    <row r="8" spans="1:7" ht="28.8" x14ac:dyDescent="0.3">
      <c r="A8" s="14">
        <v>5</v>
      </c>
      <c r="B8" s="8"/>
      <c r="C8" s="8"/>
      <c r="D8" s="8"/>
      <c r="E8" s="14"/>
      <c r="F8" s="9" t="s">
        <v>482</v>
      </c>
      <c r="G8" s="9" t="s">
        <v>404</v>
      </c>
    </row>
    <row r="9" spans="1:7" x14ac:dyDescent="0.3">
      <c r="A9" s="14">
        <v>6</v>
      </c>
      <c r="B9" s="8"/>
      <c r="C9" s="8"/>
      <c r="D9" s="8"/>
      <c r="E9" s="14"/>
      <c r="F9" s="9" t="s">
        <v>397</v>
      </c>
      <c r="G9" s="11" t="s">
        <v>405</v>
      </c>
    </row>
    <row r="10" spans="1:7" x14ac:dyDescent="0.3">
      <c r="A10" s="14">
        <v>7</v>
      </c>
      <c r="B10" s="8"/>
      <c r="C10" s="8"/>
      <c r="D10" s="8"/>
      <c r="E10" s="14"/>
      <c r="F10" s="9" t="s">
        <v>483</v>
      </c>
      <c r="G10" s="12" t="s">
        <v>406</v>
      </c>
    </row>
    <row r="11" spans="1:7" ht="28.8" x14ac:dyDescent="0.3">
      <c r="A11" s="14">
        <v>8</v>
      </c>
      <c r="B11" s="13" t="s">
        <v>385</v>
      </c>
      <c r="C11" s="13" t="s">
        <v>386</v>
      </c>
      <c r="D11" s="13" t="s">
        <v>387</v>
      </c>
      <c r="E11" s="14" t="s">
        <v>205</v>
      </c>
      <c r="F11" s="13"/>
      <c r="G11" s="13" t="s">
        <v>407</v>
      </c>
    </row>
    <row r="12" spans="1:7" ht="28.8" x14ac:dyDescent="0.3">
      <c r="A12" s="14">
        <v>9</v>
      </c>
      <c r="B12" s="13"/>
      <c r="C12" s="13"/>
      <c r="D12" s="13"/>
      <c r="E12" s="14"/>
      <c r="F12" s="13" t="s">
        <v>399</v>
      </c>
      <c r="G12" s="10" t="s">
        <v>408</v>
      </c>
    </row>
    <row r="13" spans="1:7" ht="28.8" x14ac:dyDescent="0.3">
      <c r="A13" s="14">
        <v>10</v>
      </c>
      <c r="B13" s="13" t="s">
        <v>391</v>
      </c>
      <c r="C13" s="13" t="s">
        <v>392</v>
      </c>
      <c r="D13" s="13" t="s">
        <v>393</v>
      </c>
      <c r="E13" s="14" t="s">
        <v>204</v>
      </c>
      <c r="F13" s="13"/>
      <c r="G13" s="10" t="s">
        <v>409</v>
      </c>
    </row>
  </sheetData>
  <dataValidations count="1">
    <dataValidation type="list" allowBlank="1" showErrorMessage="1" sqref="E4:E13"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3"/>
  <sheetViews>
    <sheetView topLeftCell="A6" workbookViewId="0">
      <selection activeCell="A14" sqref="A14:XFD104857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6" t="s">
        <v>314</v>
      </c>
      <c r="B3" s="6" t="s">
        <v>315</v>
      </c>
      <c r="C3" s="6" t="s">
        <v>316</v>
      </c>
      <c r="D3" s="6" t="s">
        <v>317</v>
      </c>
      <c r="E3" s="6" t="s">
        <v>129</v>
      </c>
      <c r="F3" s="6" t="s">
        <v>130</v>
      </c>
      <c r="G3" s="6" t="s">
        <v>326</v>
      </c>
    </row>
    <row r="4" spans="1:7" s="14" customFormat="1" x14ac:dyDescent="0.3">
      <c r="A4" s="14">
        <v>1</v>
      </c>
      <c r="B4" s="7" t="s">
        <v>480</v>
      </c>
      <c r="C4" s="7" t="s">
        <v>380</v>
      </c>
      <c r="D4" s="7" t="s">
        <v>481</v>
      </c>
      <c r="E4" s="14" t="s">
        <v>205</v>
      </c>
      <c r="F4" s="7"/>
      <c r="G4" s="7" t="s">
        <v>400</v>
      </c>
    </row>
    <row r="5" spans="1:7" s="14" customFormat="1" ht="28.8" x14ac:dyDescent="0.3">
      <c r="A5" s="14">
        <v>2</v>
      </c>
      <c r="B5" s="7" t="s">
        <v>382</v>
      </c>
      <c r="C5" s="7" t="s">
        <v>383</v>
      </c>
      <c r="D5" s="7" t="s">
        <v>387</v>
      </c>
      <c r="E5" s="14" t="s">
        <v>204</v>
      </c>
      <c r="F5" s="7"/>
      <c r="G5" s="7" t="s">
        <v>401</v>
      </c>
    </row>
    <row r="6" spans="1:7" s="14" customFormat="1" ht="28.8" x14ac:dyDescent="0.3">
      <c r="A6" s="14">
        <v>3</v>
      </c>
      <c r="B6" s="8"/>
      <c r="C6" s="8"/>
      <c r="D6" s="8"/>
      <c r="F6" s="8" t="s">
        <v>394</v>
      </c>
      <c r="G6" s="9" t="s">
        <v>402</v>
      </c>
    </row>
    <row r="7" spans="1:7" s="14" customFormat="1" x14ac:dyDescent="0.3">
      <c r="A7" s="14">
        <v>4</v>
      </c>
      <c r="B7" s="8"/>
      <c r="C7" s="8"/>
      <c r="D7" s="8"/>
      <c r="F7" s="8" t="s">
        <v>395</v>
      </c>
      <c r="G7" s="10" t="s">
        <v>403</v>
      </c>
    </row>
    <row r="8" spans="1:7" s="14" customFormat="1" ht="28.8" x14ac:dyDescent="0.3">
      <c r="A8" s="14">
        <v>5</v>
      </c>
      <c r="B8" s="8"/>
      <c r="C8" s="8"/>
      <c r="D8" s="8"/>
      <c r="F8" s="9" t="s">
        <v>482</v>
      </c>
      <c r="G8" s="9" t="s">
        <v>404</v>
      </c>
    </row>
    <row r="9" spans="1:7" s="14" customFormat="1" x14ac:dyDescent="0.3">
      <c r="A9" s="14">
        <v>6</v>
      </c>
      <c r="B9" s="8"/>
      <c r="C9" s="8"/>
      <c r="D9" s="8"/>
      <c r="F9" s="9" t="s">
        <v>397</v>
      </c>
      <c r="G9" s="11" t="s">
        <v>405</v>
      </c>
    </row>
    <row r="10" spans="1:7" s="14" customFormat="1" x14ac:dyDescent="0.3">
      <c r="A10" s="14">
        <v>7</v>
      </c>
      <c r="B10" s="8"/>
      <c r="C10" s="8"/>
      <c r="D10" s="8"/>
      <c r="F10" s="9" t="s">
        <v>483</v>
      </c>
      <c r="G10" s="12" t="s">
        <v>406</v>
      </c>
    </row>
    <row r="11" spans="1:7" s="14" customFormat="1" ht="28.8" x14ac:dyDescent="0.3">
      <c r="A11" s="14">
        <v>8</v>
      </c>
      <c r="B11" s="13" t="s">
        <v>385</v>
      </c>
      <c r="C11" s="13" t="s">
        <v>386</v>
      </c>
      <c r="D11" s="13" t="s">
        <v>387</v>
      </c>
      <c r="E11" s="14" t="s">
        <v>205</v>
      </c>
      <c r="F11" s="13"/>
      <c r="G11" s="13" t="s">
        <v>407</v>
      </c>
    </row>
    <row r="12" spans="1:7" s="14" customFormat="1" ht="28.8" x14ac:dyDescent="0.3">
      <c r="A12" s="14">
        <v>9</v>
      </c>
      <c r="B12" s="13"/>
      <c r="C12" s="13"/>
      <c r="D12" s="13"/>
      <c r="F12" s="13" t="s">
        <v>399</v>
      </c>
      <c r="G12" s="10" t="s">
        <v>408</v>
      </c>
    </row>
    <row r="13" spans="1:7" s="14" customFormat="1" ht="28.8" x14ac:dyDescent="0.3">
      <c r="A13" s="14">
        <v>10</v>
      </c>
      <c r="B13" s="13" t="s">
        <v>391</v>
      </c>
      <c r="C13" s="13" t="s">
        <v>392</v>
      </c>
      <c r="D13" s="13" t="s">
        <v>393</v>
      </c>
      <c r="E13" s="14" t="s">
        <v>204</v>
      </c>
      <c r="F13" s="13"/>
      <c r="G13" s="10" t="s">
        <v>409</v>
      </c>
    </row>
  </sheetData>
  <dataValidations count="1">
    <dataValidation type="list" allowBlank="1" showErrorMessage="1" sqref="E4:E13"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8.88671875" defaultRowHeight="14.4" x14ac:dyDescent="0.3"/>
  <cols>
    <col min="1" max="1" width="3.44140625"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3"/>
  <sheetViews>
    <sheetView topLeftCell="A3" workbookViewId="0">
      <selection activeCell="A14" sqref="A14:XFD1048576"/>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32201</v>
      </c>
    </row>
    <row r="5" spans="1:2" x14ac:dyDescent="0.3">
      <c r="A5">
        <v>2</v>
      </c>
      <c r="B5">
        <v>32201</v>
      </c>
    </row>
    <row r="6" spans="1:2" x14ac:dyDescent="0.3">
      <c r="A6">
        <v>3</v>
      </c>
      <c r="B6">
        <v>21601</v>
      </c>
    </row>
    <row r="7" spans="1:2" x14ac:dyDescent="0.3">
      <c r="A7">
        <v>4</v>
      </c>
      <c r="B7">
        <v>36901</v>
      </c>
    </row>
    <row r="8" spans="1:2" x14ac:dyDescent="0.3">
      <c r="A8">
        <v>5</v>
      </c>
      <c r="B8">
        <v>21101</v>
      </c>
    </row>
    <row r="9" spans="1:2" x14ac:dyDescent="0.3">
      <c r="A9">
        <v>6</v>
      </c>
      <c r="B9">
        <v>21201</v>
      </c>
    </row>
    <row r="10" spans="1:2" x14ac:dyDescent="0.3">
      <c r="A10">
        <v>7</v>
      </c>
      <c r="B10">
        <v>32201</v>
      </c>
    </row>
    <row r="11" spans="1:2" x14ac:dyDescent="0.3">
      <c r="A11">
        <v>8</v>
      </c>
      <c r="B11">
        <v>32301</v>
      </c>
    </row>
    <row r="12" spans="1:2" x14ac:dyDescent="0.3">
      <c r="A12">
        <v>9</v>
      </c>
      <c r="B12">
        <v>33301</v>
      </c>
    </row>
    <row r="13" spans="1:2" x14ac:dyDescent="0.3">
      <c r="A13">
        <v>10</v>
      </c>
      <c r="B13">
        <v>36101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C3" workbookViewId="0">
      <selection activeCell="C5" sqref="A5:XFD1048576"/>
    </sheetView>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row r="4" spans="1:5" x14ac:dyDescent="0.3">
      <c r="A4">
        <v>1</v>
      </c>
      <c r="B4" t="s">
        <v>484</v>
      </c>
      <c r="C4" t="s">
        <v>484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cp:lastModifiedBy>
  <dcterms:created xsi:type="dcterms:W3CDTF">2025-10-10T03:04:30Z</dcterms:created>
  <dcterms:modified xsi:type="dcterms:W3CDTF">2025-10-10T03:24:38Z</dcterms:modified>
</cp:coreProperties>
</file>