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iced\Downloads\"/>
    </mc:Choice>
  </mc:AlternateContent>
  <xr:revisionPtr revIDLastSave="0" documentId="13_ncr:1_{E6FCA7EB-BF36-4AA2-84D6-14AF2D68E6F6}" xr6:coauthVersionLast="47" xr6:coauthVersionMax="47" xr10:uidLastSave="{00000000-0000-0000-0000-000000000000}"/>
  <bookViews>
    <workbookView xWindow="-120" yWindow="-120" windowWidth="20730" windowHeight="11160" tabRatio="928" firstSheet="15" activeTab="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19">[1]Hidden_6!$A$1:$A$41</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<sst xmlns="http://schemas.openxmlformats.org/spreadsheetml/2006/main" count="778" uniqueCount="434">
  <si>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</si>
  <si>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</si>
  <si>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</si>
  <si>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</si>
  <si>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</si>
  <si>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</si>
  <si>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</si>
  <si>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</si>
  <si>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</si>
  <si>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</si>
  <si>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</si>
  <si>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</si>
  <si>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</si>
  <si>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</si>
  <si>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</si>
  <si>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</si>
  <si>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</si>
  <si>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</si>
  <si>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</si>
  <si>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</si>
  <si>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</si>
  <si>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</si>
  <si>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</si>
  <si>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</si>
  <si>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</si>
  <si>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</si>
  <si>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</si>
  <si>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</si>
  <si>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</si>
  <si>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</si>
  <si>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</si>
  <si>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</si>
  <si>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</si>
  <si>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</si>
  <si>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</si>
  <si>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</si>
  <si>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</si>
  <si>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</si>
  <si>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</si>
  <si>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</si>
  <si>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</si>
  <si>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</si>
  <si>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</si>
  <si>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</si>
  <si>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</si>
  <si>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</si>
  <si>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</si>
  <si>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</si>
  <si>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</si>
  <si>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</si>
  <si>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</si>
  <si>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</si>
  <si>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</si>
  <si>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</si>
  <si>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</si>
  <si>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</si>
  <si>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</si>
  <si>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</si>
  <si>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</si>
  <si>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</si>
  <si>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</si>
  <si>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</si>
  <si>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</si>
  <si>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</si>
  <si>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</si>
  <si>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</si>
  <si>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</si>
  <si>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</si>
  <si>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</si>
  <si>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</si>
  <si>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</si>
  <si>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</si>
  <si>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</si>
  <si>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</si>
  <si>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</si>
  <si>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</si>
  <si>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</si>
  <si>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</si>
  <si>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</si>
  <si>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</si>
  <si>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</si>
  <si>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</si>
  <si>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</si>
  <si>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</si>
  <si>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</si>
  <si>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</si>
  <si>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</si>
  <si>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</si>
  <si>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</si>
  <si>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</si>
  <si>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</si>
  <si>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</si>
  <si>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</si>
  <si>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</si>
  <si>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</si>
  <si>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</si>
  <si>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</si>
  <si>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</si>
  <si>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</si>
  <si>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</si>
  <si>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</si>
  <si>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</si>
  <si>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</si>
  <si>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</si>
  <si>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</si>
  <si>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</si>
  <si>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</si>
  <si>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</si>
  <si>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</si>
  <si>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</si>
  <si>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</si>
  <si>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</si>
  <si>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</si>
  <si>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</si>
  <si>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</si>
  <si>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</si>
  <si>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</si>
  <si>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</si>
  <si>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</si>
  <si>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</si>
  <si>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</si>
  <si>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</si>
  <si>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</si>
  <si>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</si>
  <si>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</si>
  <si>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</si>
  <si>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</si>
  <si>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</si>
  <si>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</si>
  <si>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</si>
  <si>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</si>
  <si>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</si>
  <si>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</si>
  <si>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</si>
  <si>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</si>
  <si>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</si>
  <si>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</si>
  <si>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</si>
  <si>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</si>
  <si>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</si>
  <si>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</si>
  <si>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</si>
  <si>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</si>
  <si>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</si>
  <si>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</si>
  <si>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</si>
  <si>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</si>
  <si>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</si>
  <si>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</si>
  <si>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</si>
  <si>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</si>
  <si>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</si>
  <si>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</si>
  <si>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</si>
  <si>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</si>
  <si>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</si>
  <si>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</si>
  <si>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</si>
  <si>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</si>
  <si>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</si>
  <si>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</si>
  <si>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</si>
  <si>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</si>
  <si>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</si>
  <si>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</si>
  <si>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</si>
  <si>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</si>
  <si>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</si>
  <si>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</si>
  <si>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</si>
  <si>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</si>
  <si>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</si>
  <si>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</si>
  <si>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</si>
  <si>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</si>
  <si>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</si>
  <si>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</si>
  <si>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</si>
  <si>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</si>
  <si>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</si>
  <si>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</si>
  <si>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</si>
  <si>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</si>
  <si>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</si>
  <si>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</si>
  <si>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</si>
  <si>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</si>
  <si>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</si>
  <si>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</si>
  <si>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</si>
  <si>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</si>
  <si>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</si>
  <si>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</si>
  <si>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</si>
  <si>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</si>
  <si>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</si>
  <si>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</si>
  <si>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</si>
  <si>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</si>
  <si>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</si>
  <si>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</si>
  <si>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</si>
  <si>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</si>
  <si>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</si>
  <si>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</si>
  <si>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</si>
  <si>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</si>
  <si>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</si>
  <si>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</si>
  <si>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</si>
  <si>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</si>
  <si>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</si>
  <si>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</si>
  <si>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</si>
  <si>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</si>
  <si>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</si>
  <si>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</si>
  <si>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</si>
  <si>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</si>
  <si>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</si>
  <si>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</si>
  <si>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</si>
  <si>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</si>
  <si>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</si>
  <si>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</si>
  <si>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</si>
  <si>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</si>
  <si>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</si>
  <si>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</si>
  <si>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</si>
  <si>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</si>
  <si>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</si>
  <si>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</si>
  <si>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</si>
  <si>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</si>
  <si>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</si>
  <si>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</si>
  <si>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</si>
  <si>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</si>
  <si>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</si>
  <si>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</si>
  <si>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</si>
  <si>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</si>
  <si>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</si>
  <si>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</si>
  <si>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</si>
  <si>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</si>
  <si>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</si>
  <si>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</si>
  <si>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</si>
  <si>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</si>
  <si>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</si>
  <si>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</si>
  <si>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</si>
  <si>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</si>
  <si>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</si>
  <si>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</si>
  <si>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</si>
  <si>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</si>
  <si>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</si>
  <si>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</si>
  <si>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</si>
  <si>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</si>
  <si>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</si>
  <si>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</si>
  <si>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</si>
  <si>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</si>
  <si>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</si>
  <si>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</si>
  <si>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</si>
  <si>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</si>
  <si>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</si>
  <si>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</si>
  <si>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</si>
  <si>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</si>
  <si>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</si>
  <si>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</si>
  <si>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</si>
  <si>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</si>
  <si>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</si>
  <si>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</si>
  <si>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</si>
  <si>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</si>
  <si>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</si>
  <si>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</si>
  <si>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</si>
  <si>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</si>
  <si>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</si>
  <si>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</si>
  <si>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</si>
  <si>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</si>
  <si>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</si>
  <si>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</si>
  <si>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</si>
  <si>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</si>
  <si>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</si>
  <si>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</si>
  <si>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</si>
  <si>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</si>
  <si>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</si>
  <si>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</si>
  <si>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</si>
  <si>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</si>
  <si>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</si>
  <si>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</si>
  <si>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</si>
  <si>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</si>
  <si>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</si>
  <si>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</si>
  <si>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</si>
  <si>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</si>
  <si>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</si>
  <si>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</si>
  <si>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</si>
  <si>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</si>
  <si>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</si>
  <si>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</si>
  <si>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</si>
  <si>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</si>
  <si>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</si>
  <si>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</si>
  <si>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</si>
  <si>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</si>
  <si>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</si>
  <si>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</si>
  <si>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</si>
  <si>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</si>
  <si>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</si>
  <si>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</si>
  <si>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</si>
  <si>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</si>
  <si>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</si>
  <si>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</si>
  <si>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</si>
  <si>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</si>
  <si>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</si>
  <si>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</si>
  <si>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</si>
  <si>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</si>
  <si>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</si>
  <si>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</si>
  <si>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</si>
  <si>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</si>
  <si>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</si>
  <si>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</si>
  <si>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</si>
  <si>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</si>
  <si>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</si>
  <si>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</si>
  <si>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</si>
  <si>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</si>
  <si>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</si>
  <si>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</si>
  <si>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</si>
  <si>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</si>
  <si>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</si>
  <si>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</si>
  <si>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</si>
  <si>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</si>
  <si>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</si>
  <si>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</si>
  <si>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Unidad de Administración</t>
  </si>
  <si>
    <t>RENTA OFICINA CUAUHTÉMOC</t>
  </si>
  <si>
    <t>RENTA COPIADORAS</t>
  </si>
  <si>
    <t xml:space="preserve">MONITOREO DE MEDIOS </t>
  </si>
  <si>
    <t>LUIS EDUARDO</t>
  </si>
  <si>
    <t>ECHEVERRI</t>
  </si>
  <si>
    <t>PEREZ</t>
  </si>
  <si>
    <t xml:space="preserve">ELISA MARÍA </t>
  </si>
  <si>
    <t xml:space="preserve">CHAPA </t>
  </si>
  <si>
    <t xml:space="preserve">SALDAÑA </t>
  </si>
  <si>
    <t>MARÍA ISABEL</t>
  </si>
  <si>
    <t>LÓPEZ</t>
  </si>
  <si>
    <t>PÉREZ</t>
  </si>
  <si>
    <t xml:space="preserve">RTV &amp; PRESS NEWS, S.A. DE C.V. </t>
  </si>
  <si>
    <t>EEPL610104E31</t>
  </si>
  <si>
    <t>CASE620705JN9</t>
  </si>
  <si>
    <t>LOPI7309159N9</t>
  </si>
  <si>
    <t>PON0201214D3</t>
  </si>
  <si>
    <t>IZTACIHUATL</t>
  </si>
  <si>
    <t>Zaragoza Sur</t>
  </si>
  <si>
    <t>Valle de los Olmos</t>
  </si>
  <si>
    <t>Ignacio Morones Prieto</t>
  </si>
  <si>
    <t xml:space="preserve">Centro </t>
  </si>
  <si>
    <t xml:space="preserve">Linares </t>
  </si>
  <si>
    <t>Monterrey</t>
  </si>
  <si>
    <t>Valle Verde</t>
  </si>
  <si>
    <t>Nuevo Repueblo</t>
  </si>
  <si>
    <t>01030</t>
  </si>
  <si>
    <t xml:space="preserve">Nuevo León </t>
  </si>
  <si>
    <t xml:space="preserve">Unidad de Administración </t>
  </si>
  <si>
    <t>Pesos</t>
  </si>
  <si>
    <t xml:space="preserve">Pesos </t>
  </si>
  <si>
    <t>Transferencia electrónica</t>
  </si>
  <si>
    <t>Arrendamiento de edificio</t>
  </si>
  <si>
    <t>Recursos estatales</t>
  </si>
  <si>
    <t>No dato</t>
  </si>
  <si>
    <t>Informe de evaluación</t>
  </si>
  <si>
    <t>Florida</t>
  </si>
  <si>
    <t>Álvaro Obregón</t>
  </si>
  <si>
    <t>La elección del proveedor se justifica dado que cumple con los requisitos previstos por la Ley de Adquisiciones, Arrendamientos y Contratación de Servicios del Estado de Nuevo León y su Reglamento, como se advierte del contrato que se adjunta en hipervínculo </t>
  </si>
  <si>
    <t xml:space="preserve">Unidad de Comunicación </t>
  </si>
  <si>
    <t xml:space="preserve">Ley De Adquisiciones, Arrendamientos Y Contratación De Servicios Del Estado De Nuevo León Articulo 25 Fraccion III </t>
  </si>
  <si>
    <t>En el periodo que se informa no se realizaron procedimientos de licitación pública e invitación restringida, por lo que no existe información que plasmar. El monto sin impuesto y el monto total con impuesto, se reporta el pago de este mes. 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No se realizaron contratos para obra pública.</t>
  </si>
  <si>
    <t>Monitoreo de medios</t>
  </si>
  <si>
    <t>Arrendamiento de copiadoras</t>
  </si>
  <si>
    <t>Unidad de Asuntos Jurídicos</t>
  </si>
  <si>
    <t>PAXXO Y ASOCIADOOS, S.A DE C.V.</t>
  </si>
  <si>
    <t>PASO11213GR1</t>
  </si>
  <si>
    <t>Pachuca Pte.</t>
  </si>
  <si>
    <t xml:space="preserve">Mitras </t>
  </si>
  <si>
    <t>PINTURA, MNTTO. SANITARIOS Y ADECUACIONES ADMVAS.</t>
  </si>
  <si>
    <t>RENTA OF. LINARES</t>
  </si>
  <si>
    <t>Pintura, mantenimiento a sanitarios y adecuaciones admvas.</t>
  </si>
  <si>
    <t>ICA110126B8A</t>
  </si>
  <si>
    <t>Despacho 1215</t>
  </si>
  <si>
    <t>Direccion de la Unidad de Asuntos Jurídicos</t>
  </si>
  <si>
    <t>AUDITORIA EXTERNA 2025</t>
  </si>
  <si>
    <t>Auditoria externa</t>
  </si>
  <si>
    <t>INTEGRA CORP ASESORES FISCALES Y CONTADORES, S.C.</t>
  </si>
  <si>
    <t>https://www.cedhnl.org.mx/bs/secciones/transparencia/A95/2025/XXIX/pdf/PAXXO-Y-ASOCIADOS-2024.pdf</t>
  </si>
  <si>
    <t>https://www.cedhnl.org.mx/bs/secciones/transparencia/A95/2024/XXIX/pdf/Integra-Corp-Asesores-Fiscales-y-Contadores-SC.pdf</t>
  </si>
  <si>
    <t>https://www.cedhnl.org.mx/bs/secciones/transparencia/A95/2025/XXIX/pdf/02/58-Luis-Eduardo-Echeverri.pdf</t>
  </si>
  <si>
    <t>https://www.cedhnl.org.mx/bs/secciones/transparencia/A95/2025/XXIX/pdf/02/75-feb-Elisa.pdf</t>
  </si>
  <si>
    <t>https://www.cedhnl.org.mx/bs/secciones/transparencia/A95/2025/XXIX/pdf/02/70-489-paxxo.pdf</t>
  </si>
  <si>
    <t>https://www.cedhnl.org.mx/bs/secciones/transparencia/A95/2025/XXIX/pdf/02/64-488-paxxo.pdf</t>
  </si>
  <si>
    <t>https://www.cedhnl.org.mx/bs/secciones/transparencia/A95/2025/XXIX/pdf/02/91-INTEGRACORP.pdf</t>
  </si>
  <si>
    <t>https://www.cedhnl.org.mx/bs/secciones/transparencia/A95/2025/XXIX/pdf/02/88-RTV.pdf</t>
  </si>
  <si>
    <t>https://www.cedhnl.org.mx/bs/secciones/transparencia/A95/2025/XXIX/pdf/02/87-MA-ISABEL.pdf</t>
  </si>
  <si>
    <t>https://www.cedhnl.org.mx/bs/secciones/transparencia/2025/ej_fiscales/POE-PRESUPUESTO-2025-02-18.pdf</t>
  </si>
  <si>
    <t>https://www.cedhnl.org.mx/bs/secciones/transparencia/A95/2025/XXIX/pdf/RTV-&amp;-PRESS-NEWS-SA-DE-CV.pdf</t>
  </si>
  <si>
    <t>https://www.cedhnl.org.mx/bs/secciones/transparencia/A95/2025/XXIX/pdf/MARIA-ISABEL-LOPEZ-PEREZ.pdf</t>
  </si>
  <si>
    <t>https://www.cedhnl.org.mx/bs/secciones/transparencia/A95/2025/XXIX/pdf/01/LUIS-EDUARDO-ECHEVERRI-PEREZ.pdf</t>
  </si>
  <si>
    <t>https://www.cedhnl.org.mx/bs/secciones/transparencia/A95/2025/XXIX/pdf/01/ELISA-MARIA-CHAPA-SALDANA.pdf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</si>
</sst>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u/>
      <sz val="11"/>
      <color theme="10"/>
      <name val="Calibri"/>
      <family val="2"/>
      <scheme val="minor"/>
    </font>
    <font>
      <sz val="10"/>
      <name val="Arial"/>
      <family val="2"/>
    </font>
    <font>
      <b/>
      <sz val="10"/>
      <color indexed="8"/>
      <name val="Arial"/>
      <family val="2"/>
    </font>
    <font>
      <b/>
      <sz val="11"/>
      <color indexed="8"/>
      <name val="Arial"/>
      <family val="2"/>
    </font>
    <font>
      <b/>
      <sz val="10"/>
      <color indexed="9"/>
      <name val="Arial"/>
      <family val="2"/>
    </font>
    <font>
      <sz val="8"/>
      <name val="Calibri"/>
      <family val="2"/>
      <scheme val="minor"/>
    </font>
    <font>
      <u/>
      <sz val="11"/>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auto="1"/>
      </left>
      <right style="thin">
        <color auto="1"/>
      </right>
      <top/>
      <bottom style="thin">
        <color indexed="64"/>
      </bottom>
      <diagonal/>
    </border>
    <border>
      <left style="thin">
        <color auto="1"/>
      </left>
      <right style="thin">
        <color auto="1"/>
      </right>
      <top style="thin">
        <color theme="3" tint="0.39994506668294322"/>
      </top>
      <bottom style="thin">
        <color indexed="64"/>
      </bottom>
      <diagonal/>
    </border>
  </borders>
  <cellStyleXfs count="2181">
    <xf numFmtId="0" fontId="0" fillId="0" borderId="0"/>
    <xf numFmtId="0" fontId="3" fillId="3" borderId="0"/>
    <xf numFmtId="0" fontId="6" fillId="3" borderId="0" applyNumberFormat="0" applyFill="0" applyBorder="0" applyAlignment="0" applyProtection="0"/>
    <xf numFmtId="43" fontId="3" fillId="3" borderId="0" applyFont="0" applyFill="0" applyBorder="0" applyAlignment="0" applyProtection="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3" fontId="3" fillId="3" borderId="0" applyFont="0" applyFill="0" applyBorder="0" applyAlignment="0" applyProtection="0"/>
    <xf numFmtId="0" fontId="3" fillId="3" borderId="0"/>
    <xf numFmtId="43" fontId="3"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3" fontId="3" fillId="3" borderId="0" applyFont="0" applyFill="0" applyBorder="0" applyAlignment="0" applyProtection="0"/>
    <xf numFmtId="43" fontId="3"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xf numFmtId="0" fontId="3" fillId="3" borderId="0"/>
  </cellStyleXfs>
  <cellXfs count="73">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3" borderId="1" xfId="1" applyFont="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xf numFmtId="43" fontId="8" fillId="4" borderId="1" xfId="52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wrapText="1"/>
    </xf>
    <xf numFmtId="43" fontId="4" fillId="0" borderId="0" xfId="520" applyFont="1"/>
    <xf numFmtId="164" fontId="4" fillId="0" borderId="0" xfId="0" applyNumberFormat="1" applyFont="1"/>
    <xf numFmtId="0" fontId="9" fillId="0" borderId="0" xfId="0" applyFont="1" applyAlignment="1">
      <alignment vertical="center"/>
    </xf>
    <xf numFmtId="1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43" fontId="4" fillId="0" borderId="1" xfId="520" applyFont="1" applyBorder="1" applyAlignment="1">
      <alignment horizontal="center" vertical="center" wrapText="1"/>
    </xf>
    <xf numFmtId="0" fontId="10" fillId="2" borderId="1" xfId="0" applyFont="1" applyFill="1" applyBorder="1" applyAlignment="1">
      <alignment horizontal="center" vertical="center" wrapText="1"/>
    </xf>
    <xf numFmtId="0" fontId="2" fillId="0" borderId="0" xfId="0" quotePrefix="1" applyFont="1" applyAlignment="1">
      <alignment horizontal="center"/>
    </xf>
    <xf numFmtId="4" fontId="4" fillId="0" borderId="0" xfId="520" applyNumberFormat="1" applyFont="1"/>
    <xf numFmtId="4" fontId="8" fillId="4" borderId="1" xfId="520" applyNumberFormat="1" applyFont="1" applyFill="1" applyBorder="1" applyAlignment="1">
      <alignment horizontal="center" vertical="center" wrapText="1"/>
    </xf>
    <xf numFmtId="4" fontId="4" fillId="0" borderId="1" xfId="520" applyNumberFormat="1" applyFont="1" applyBorder="1" applyAlignment="1">
      <alignment horizontal="center" vertical="center" wrapText="1"/>
    </xf>
    <xf numFmtId="0" fontId="8" fillId="4" borderId="2" xfId="0" applyFont="1" applyFill="1" applyBorder="1" applyAlignment="1">
      <alignment horizontal="center" vertical="center" wrapText="1"/>
    </xf>
    <xf numFmtId="0" fontId="4" fillId="0" borderId="1" xfId="0" applyFont="1" applyBorder="1" applyAlignment="1">
      <alignment vertical="center" wrapText="1"/>
    </xf>
    <xf numFmtId="0" fontId="5" fillId="0" borderId="1" xfId="1" applyFont="1" applyFill="1" applyBorder="1" applyAlignment="1">
      <alignment horizontal="center" vertical="center" wrapText="1"/>
    </xf>
    <xf numFmtId="4" fontId="4" fillId="0" borderId="1" xfId="520" applyNumberFormat="1" applyFont="1" applyFill="1" applyBorder="1" applyAlignment="1">
      <alignment horizontal="center" vertical="center" wrapText="1"/>
    </xf>
    <xf numFmtId="43" fontId="4" fillId="0" borderId="1" xfId="52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569" applyFont="1" applyFill="1" applyBorder="1" applyAlignment="1">
      <alignment horizontal="center" vertical="center" wrapText="1"/>
    </xf>
    <xf numFmtId="0" fontId="4" fillId="0" borderId="1" xfId="939" applyFont="1" applyFill="1" applyBorder="1" applyAlignment="1">
      <alignment horizontal="center" vertical="center" wrapText="1"/>
    </xf>
    <xf numFmtId="0" fontId="5" fillId="0" borderId="1" xfId="9"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10" applyFont="1" applyFill="1" applyBorder="1" applyAlignment="1">
      <alignment horizontal="center" vertical="center" wrapText="1"/>
    </xf>
    <xf numFmtId="0" fontId="4" fillId="0" borderId="1" xfId="939" quotePrefix="1" applyFont="1" applyFill="1" applyBorder="1" applyAlignment="1">
      <alignment horizontal="center" vertical="center" wrapText="1"/>
    </xf>
    <xf numFmtId="4" fontId="4" fillId="0" borderId="1" xfId="938" applyNumberFormat="1" applyFont="1" applyFill="1" applyBorder="1" applyAlignment="1">
      <alignment horizontal="center" vertical="center" wrapText="1"/>
    </xf>
    <xf numFmtId="0" fontId="4" fillId="0" borderId="1" xfId="569" applyFont="1" applyFill="1" applyBorder="1" applyAlignment="1">
      <alignment horizontal="center" vertical="center"/>
    </xf>
    <xf numFmtId="0" fontId="5" fillId="0" borderId="1" xfId="569" applyFont="1" applyFill="1" applyBorder="1" applyAlignment="1">
      <alignment horizontal="center" vertical="center" wrapText="1"/>
    </xf>
    <xf numFmtId="43" fontId="4" fillId="0" borderId="1" xfId="938" applyFont="1" applyFill="1" applyBorder="1" applyAlignment="1">
      <alignment horizontal="center" vertical="center" wrapText="1"/>
    </xf>
    <xf numFmtId="0" fontId="4" fillId="0" borderId="1" xfId="0" applyFont="1" applyBorder="1" applyAlignment="1">
      <alignment horizontal="center" vertical="center"/>
    </xf>
    <xf numFmtId="0" fontId="2" fillId="0" borderId="0" xfId="939" applyFont="1" applyFill="1" applyAlignment="1">
      <alignment horizontal="left" vertical="center" wrapText="1"/>
    </xf>
    <xf numFmtId="0" fontId="7" fillId="0" borderId="0" xfId="9" applyFont="1" applyFill="1" applyAlignment="1">
      <alignment horizontal="left" vertical="center" wrapText="1"/>
    </xf>
    <xf numFmtId="0" fontId="12" fillId="0" borderId="1" xfId="0" applyFont="1" applyBorder="1" applyAlignment="1">
      <alignment horizontal="center" vertical="center" wrapText="1"/>
    </xf>
    <xf numFmtId="0" fontId="2" fillId="3" borderId="1" xfId="1353" applyFont="1" applyBorder="1" applyAlignment="1">
      <alignment horizontal="left" vertical="center" wrapText="1"/>
    </xf>
    <xf numFmtId="0" fontId="2" fillId="3" borderId="1" xfId="1349" applyFont="1" applyBorder="1" applyAlignment="1">
      <alignment horizontal="left" vertical="center" wrapText="1"/>
    </xf>
    <xf numFmtId="0" fontId="3" fillId="3" borderId="1" xfId="986" applyBorder="1" applyAlignment="1">
      <alignment horizontal="center" vertical="center" wrapText="1"/>
    </xf>
    <xf numFmtId="0" fontId="3" fillId="3" borderId="1" xfId="1351" applyBorder="1" applyAlignment="1">
      <alignment horizontal="center" vertical="center" wrapText="1"/>
    </xf>
    <xf numFmtId="0" fontId="3" fillId="3" borderId="1" xfId="1348" applyBorder="1" applyAlignment="1">
      <alignment horizontal="center" vertical="center" wrapText="1"/>
    </xf>
    <xf numFmtId="0" fontId="3" fillId="3" borderId="1" xfId="1361" applyBorder="1" applyAlignment="1">
      <alignment horizontal="center" vertical="center" wrapText="1"/>
    </xf>
    <xf numFmtId="0" fontId="3" fillId="3" borderId="1" xfId="1350" applyBorder="1" applyAlignment="1">
      <alignment horizontal="center" vertical="center" wrapText="1"/>
    </xf>
    <xf numFmtId="0" fontId="3" fillId="3" borderId="1" xfId="947" applyBorder="1" applyAlignment="1">
      <alignment horizontal="center" vertical="center" wrapText="1"/>
    </xf>
    <xf numFmtId="0" fontId="4" fillId="3" borderId="1" xfId="1355" applyFont="1" applyBorder="1" applyAlignment="1">
      <alignment horizontal="center" vertical="center" wrapText="1"/>
    </xf>
    <xf numFmtId="0" fontId="3" fillId="3" borderId="1" xfId="1357" applyBorder="1" applyAlignment="1">
      <alignment horizontal="center" vertical="center" wrapText="1"/>
    </xf>
    <xf numFmtId="0" fontId="4" fillId="3" borderId="1" xfId="1357" applyFont="1" applyBorder="1" applyAlignment="1">
      <alignment horizontal="center" vertical="center" wrapText="1"/>
    </xf>
    <xf numFmtId="0" fontId="6" fillId="0" borderId="1" xfId="519" applyFill="1" applyBorder="1" applyAlignment="1">
      <alignment horizontal="center" vertical="center" wrapText="1"/>
    </xf>
    <xf numFmtId="0" fontId="13" fillId="0" borderId="1" xfId="0" applyFont="1" applyBorder="1" applyAlignment="1">
      <alignment horizontal="center" vertical="center"/>
    </xf>
    <xf numFmtId="0" fontId="6" fillId="0" borderId="1" xfId="519" applyBorder="1" applyAlignment="1">
      <alignment vertical="center"/>
    </xf>
    <xf numFmtId="0" fontId="6" fillId="0" borderId="4" xfId="519" applyBorder="1" applyAlignment="1">
      <alignment vertical="center"/>
    </xf>
    <xf numFmtId="0" fontId="4" fillId="0" borderId="1" xfId="0" applyFont="1" applyBorder="1"/>
    <xf numFmtId="0" fontId="4" fillId="3" borderId="1" xfId="1402" applyFont="1" applyBorder="1" applyAlignment="1">
      <alignment horizontal="center" vertical="center" wrapText="1"/>
    </xf>
    <xf numFmtId="4" fontId="4" fillId="3" borderId="1" xfId="2178" applyNumberFormat="1" applyFont="1" applyFill="1" applyBorder="1" applyAlignment="1">
      <alignment horizontal="center" vertical="center" wrapText="1"/>
    </xf>
    <xf numFmtId="43" fontId="4" fillId="3" borderId="1" xfId="2178" applyFont="1" applyFill="1" applyBorder="1" applyAlignment="1">
      <alignment horizontal="center" vertical="center" wrapText="1"/>
    </xf>
    <xf numFmtId="0" fontId="4" fillId="3" borderId="2" xfId="1402" applyFont="1" applyBorder="1" applyAlignment="1">
      <alignment horizontal="center" vertical="center" wrapText="1"/>
    </xf>
    <xf numFmtId="0" fontId="6" fillId="3" borderId="1" xfId="2" applyBorder="1" applyAlignment="1">
      <alignment horizontal="center" vertical="center" wrapText="1"/>
    </xf>
    <xf numFmtId="14" fontId="4" fillId="0" borderId="3" xfId="0" applyNumberFormat="1" applyFont="1" applyBorder="1" applyAlignment="1">
      <alignment horizontal="center" vertical="center"/>
    </xf>
    <xf numFmtId="14" fontId="4" fillId="0" borderId="5" xfId="0" applyNumberFormat="1" applyFont="1" applyBorder="1" applyAlignment="1">
      <alignment horizontal="center" vertical="center"/>
    </xf>
    <xf numFmtId="14" fontId="4" fillId="0" borderId="4" xfId="0" applyNumberFormat="1" applyFont="1" applyBorder="1" applyAlignment="1">
      <alignment horizontal="center" vertical="center"/>
    </xf>
    <xf numFmtId="0" fontId="6" fillId="0" borderId="1" xfId="519" applyBorder="1" applyAlignment="1">
      <alignment vertical="center" wrapText="1"/>
    </xf>
    <xf numFmtId="0" fontId="6" fillId="0" borderId="1" xfId="519" applyBorder="1" applyAlignment="1">
      <alignment horizontal="center" vertical="center" wrapText="1"/>
    </xf>
    <xf numFmtId="0" fontId="6" fillId="0" borderId="0" xfId="519" applyAlignment="1">
      <alignment vertical="center" wrapText="1"/>
    </xf>
    <xf numFmtId="0" fontId="6" fillId="0" borderId="4" xfId="519" applyBorder="1" applyAlignment="1">
      <alignment vertical="center" wrapText="1"/>
    </xf>
    <xf numFmtId="0" fontId="1" fillId="2" borderId="1" xfId="0" applyFont="1" applyFill="1" applyBorder="1" applyAlignment="1">
      <alignment horizontal="center" wrapText="1"/>
    </xf>
    <xf numFmtId="0" fontId="4" fillId="0" borderId="0" xfId="0" applyFont="1"/>
    <xf numFmtId="0" fontId="2" fillId="4" borderId="1" xfId="0" applyFont="1" applyFill="1" applyBorder="1"/>
  </cellXfs>
  <cellStyles count="2181">
    <cellStyle name="Hipervínculo" xfId="519" builtinId="8"/>
    <cellStyle name="Hipervínculo 2" xfId="2" xr:uid="{21ED4275-E481-4BFD-A3DF-D5FA24DCBA85}"/>
    <cellStyle name="Millares" xfId="520" builtinId="3"/>
    <cellStyle name="Millares 10 2 2 2" xfId="3" xr:uid="{D49077BE-5530-4F28-805D-73EE97000342}"/>
    <cellStyle name="Millares 10 2 2 2 2" xfId="529" xr:uid="{09498A83-D51A-499A-A320-40C2AB5D0129}"/>
    <cellStyle name="Millares 10 2 2 2 2 2" xfId="938" xr:uid="{38251C81-0F91-48C0-9800-E32E53C5576A}"/>
    <cellStyle name="Millares 10 2 2 2 2 2 2" xfId="2178" xr:uid="{D70D9539-6CE8-4D95-B81F-30CEED284927}"/>
    <cellStyle name="Millares 10 2 2 2 2 3" xfId="1771" xr:uid="{EF294C3A-EB61-48B6-AF31-5B059104209F}"/>
    <cellStyle name="Millares 10 2 2 2 3" xfId="525" xr:uid="{992E82AF-74AD-4994-ACCB-32E58C67E1BB}"/>
    <cellStyle name="Millares 10 2 2 2 3 2" xfId="934" xr:uid="{AE98F2DB-F42C-4C0E-A75B-1B66FE58B9FE}"/>
    <cellStyle name="Millares 10 2 2 2 3 2 2" xfId="2174" xr:uid="{790D440B-768E-43C2-AE4A-BE93EA3FEC40}"/>
    <cellStyle name="Millares 10 2 2 2 3 3" xfId="1767" xr:uid="{BC3D4878-6A10-4FE4-948A-A6B33A653221}"/>
    <cellStyle name="Millares 10 2 2 2 4" xfId="531" xr:uid="{21206214-F8F5-4B4A-8B9F-3366BA87B7B3}"/>
    <cellStyle name="Millares 10 2 2 2 4 2" xfId="1772" xr:uid="{3F6E9646-A15A-4225-B00B-94FCBAAC684C}"/>
    <cellStyle name="Millares 10 2 2 2 5" xfId="946" xr:uid="{D598B4DD-9A08-4365-811D-5155932FB73E}"/>
    <cellStyle name="Millares 10 2 2 2 6" xfId="1364" xr:uid="{B6884C64-9DF0-42AA-9497-7F3B2B1B7324}"/>
    <cellStyle name="Millares 13" xfId="6" xr:uid="{19C6B90D-0B89-4BDF-8F3B-E0BC5CC94955}"/>
    <cellStyle name="Millares 13 2" xfId="532" xr:uid="{6F707D61-3C04-44DA-A657-A4415176558F}"/>
    <cellStyle name="Millares 13 2 2" xfId="1773" xr:uid="{8779574D-E5D6-48B8-AC5A-191B2283E512}"/>
    <cellStyle name="Millares 13 3" xfId="948" xr:uid="{348AD3F8-A359-4917-915C-B410EBB6563C}"/>
    <cellStyle name="Millares 13 4" xfId="1365" xr:uid="{85BC6270-0F15-4C0D-A21C-DAFA40562ED1}"/>
    <cellStyle name="Millares 2" xfId="17" xr:uid="{7FEAEC9C-6709-482A-B47C-3843F034DA60}"/>
    <cellStyle name="Millares 2 10" xfId="252" xr:uid="{AAB66846-DF05-4FFF-8900-BA0EFF79F242}"/>
    <cellStyle name="Millares 2 10 2" xfId="666" xr:uid="{09EBAF7B-ABC4-4374-B05C-738609F796EB}"/>
    <cellStyle name="Millares 2 10 2 2" xfId="1906" xr:uid="{D90E0125-B0C2-4DF0-93F1-37FB222337DB}"/>
    <cellStyle name="Millares 2 10 3" xfId="1083" xr:uid="{D9AB9CEB-E910-475F-875C-4C62297D001E}"/>
    <cellStyle name="Millares 2 10 4" xfId="1499" xr:uid="{3C5FE7C0-2C06-4954-9460-448AF1FA061D}"/>
    <cellStyle name="Millares 2 11" xfId="337" xr:uid="{4FD2135F-0A6A-414B-9CC1-FE88700F54F0}"/>
    <cellStyle name="Millares 2 11 2" xfId="750" xr:uid="{476AE030-E1C8-4C13-855C-870B61B6116F}"/>
    <cellStyle name="Millares 2 11 2 2" xfId="1990" xr:uid="{D90F3B1C-9383-45D1-8F73-BA3FE6182FF5}"/>
    <cellStyle name="Millares 2 11 3" xfId="1167" xr:uid="{7E5400A8-F4BD-423E-AA9C-C6E7D310F809}"/>
    <cellStyle name="Millares 2 11 4" xfId="1583" xr:uid="{B12ED577-ACDD-489C-8BE0-6B967BB057F2}"/>
    <cellStyle name="Millares 2 12" xfId="471" xr:uid="{53491C03-8992-40F3-B602-A2D1F25AED10}"/>
    <cellStyle name="Millares 2 12 2" xfId="882" xr:uid="{E439A153-D18C-4C64-89AC-B86503A4D116}"/>
    <cellStyle name="Millares 2 12 2 2" xfId="2122" xr:uid="{3F49D6AE-63C2-4245-91BA-14B9BD2150AB}"/>
    <cellStyle name="Millares 2 12 3" xfId="1299" xr:uid="{8EB9EBE9-67DD-47C7-95AE-83713B52D141}"/>
    <cellStyle name="Millares 2 12 4" xfId="1715" xr:uid="{BD4E887C-4900-4A0E-B9D3-94CA4F342001}"/>
    <cellStyle name="Millares 2 13" xfId="526" xr:uid="{221652B9-8685-496A-A393-1B384129C977}"/>
    <cellStyle name="Millares 2 13 2" xfId="935" xr:uid="{C1B0E890-3D87-4233-850D-C1B63704E89D}"/>
    <cellStyle name="Millares 2 13 2 2" xfId="2175" xr:uid="{B4E8C86C-0009-4B86-9DA7-61A3402848BD}"/>
    <cellStyle name="Millares 2 13 3" xfId="1768" xr:uid="{B902650B-8D0A-4A65-AA9B-6EE7A136E5AB}"/>
    <cellStyle name="Millares 2 14" xfId="533" xr:uid="{EC2C38BA-B812-4144-971E-F3C1E12B181F}"/>
    <cellStyle name="Millares 2 14 2" xfId="1774" xr:uid="{7F3938E7-048D-46C0-98A5-5CA54B74BFA7}"/>
    <cellStyle name="Millares 2 15" xfId="949" xr:uid="{D7DE8469-A10C-4153-B56D-53D188C27011}"/>
    <cellStyle name="Millares 2 16" xfId="1366" xr:uid="{B4EBDEC9-17DA-4FC3-9FB3-17F94E033CC5}"/>
    <cellStyle name="Millares 2 2" xfId="74" xr:uid="{7760FC60-EB3D-48C3-A3C5-E85EB5140805}"/>
    <cellStyle name="Millares 2 2 10" xfId="339" xr:uid="{ABAA022E-0558-4FCF-B398-3053755525DC}"/>
    <cellStyle name="Millares 2 2 10 2" xfId="752" xr:uid="{9FDDBADB-394F-4664-9261-E9CD630CA076}"/>
    <cellStyle name="Millares 2 2 10 2 2" xfId="1992" xr:uid="{EBE207CB-6E67-4910-8CB6-89EB00D2925D}"/>
    <cellStyle name="Millares 2 2 10 3" xfId="1169" xr:uid="{F1DFC1AC-C0A9-45E9-91DF-0D9DE4B18949}"/>
    <cellStyle name="Millares 2 2 10 4" xfId="1585" xr:uid="{2AC9EB70-2E18-4E5F-B28C-F5599BB62529}"/>
    <cellStyle name="Millares 2 2 11" xfId="473" xr:uid="{FEDECA86-01E6-4BC1-822D-FB720C7ADCEA}"/>
    <cellStyle name="Millares 2 2 11 2" xfId="884" xr:uid="{535C573C-3B90-4271-8F76-465E5CFA2934}"/>
    <cellStyle name="Millares 2 2 11 2 2" xfId="2124" xr:uid="{00401653-C2B9-4740-81DF-EE480DC81669}"/>
    <cellStyle name="Millares 2 2 11 3" xfId="1301" xr:uid="{7E523484-C6D4-4564-991B-31264882C925}"/>
    <cellStyle name="Millares 2 2 11 4" xfId="1717" xr:uid="{7ACFB694-EE56-4314-AA2F-36D32CBE59A1}"/>
    <cellStyle name="Millares 2 2 12" xfId="535" xr:uid="{A56687C0-E607-4FAB-999E-7557F06AFF04}"/>
    <cellStyle name="Millares 2 2 12 2" xfId="1776" xr:uid="{03DBD04A-578E-49E7-9294-A0A5B60750E7}"/>
    <cellStyle name="Millares 2 2 13" xfId="952" xr:uid="{D1C26AA0-4194-4738-949D-541A227A4F20}"/>
    <cellStyle name="Millares 2 2 14" xfId="1368" xr:uid="{2D1A91FA-78CC-4D36-A38F-327A199FEC21}"/>
    <cellStyle name="Millares 2 2 2" xfId="85" xr:uid="{0FBA5F14-DA38-48DE-98CD-8034B8AB6F1E}"/>
    <cellStyle name="Millares 2 2 2 10" xfId="543" xr:uid="{65F0A5CF-7139-4562-ABDB-7002192A184D}"/>
    <cellStyle name="Millares 2 2 2 10 2" xfId="1784" xr:uid="{72893F42-31AC-448D-AA81-50EA40C834D3}"/>
    <cellStyle name="Millares 2 2 2 11" xfId="960" xr:uid="{AD14477A-BF1D-453D-AD97-56DBB27BABAA}"/>
    <cellStyle name="Millares 2 2 2 12" xfId="1376" xr:uid="{E5BBA389-23B5-489E-AE8B-1F23083C17A7}"/>
    <cellStyle name="Millares 2 2 2 2" xfId="103" xr:uid="{13B8FBF1-9A6E-4DAC-A126-AC775FA7F909}"/>
    <cellStyle name="Millares 2 2 2 2 2" xfId="186" xr:uid="{4307ADBA-74DC-4C7C-8D8B-BD34168A2FC4}"/>
    <cellStyle name="Millares 2 2 2 2 2 2" xfId="322" xr:uid="{EEC53FEF-0D4B-4201-BC22-18C756412E83}"/>
    <cellStyle name="Millares 2 2 2 2 2 2 2" xfId="736" xr:uid="{1CB31B73-F8ED-4C79-B5E3-6F3288FC295C}"/>
    <cellStyle name="Millares 2 2 2 2 2 2 2 2" xfId="1976" xr:uid="{F557EAAF-0E06-45F3-BB66-5B81ED443BFE}"/>
    <cellStyle name="Millares 2 2 2 2 2 2 3" xfId="1153" xr:uid="{AD09D03B-8021-4A33-AABF-8CC8B4B6CDB6}"/>
    <cellStyle name="Millares 2 2 2 2 2 2 4" xfId="1569" xr:uid="{A830EE27-E979-4E82-9847-473D29CFCF6C}"/>
    <cellStyle name="Millares 2 2 2 2 2 3" xfId="408" xr:uid="{BCD6BBDD-2D14-4288-87B5-AA9250FF4225}"/>
    <cellStyle name="Millares 2 2 2 2 2 3 2" xfId="820" xr:uid="{0AA586BD-9F53-41AA-A4B3-540E5A6E426D}"/>
    <cellStyle name="Millares 2 2 2 2 2 3 2 2" xfId="2060" xr:uid="{CCCF8A24-B5CD-4E3E-BDDF-FF52BF60C20F}"/>
    <cellStyle name="Millares 2 2 2 2 2 3 3" xfId="1237" xr:uid="{7E78DB48-6312-4C14-ACE5-B6D3F7A2A9F0}"/>
    <cellStyle name="Millares 2 2 2 2 2 3 4" xfId="1653" xr:uid="{49E45520-D570-4D15-9BB0-4BDDE0E92B19}"/>
    <cellStyle name="Millares 2 2 2 2 2 4" xfId="604" xr:uid="{D7EC6E1E-F27B-4611-B873-ECDA9F9D3BF1}"/>
    <cellStyle name="Millares 2 2 2 2 2 4 2" xfId="1844" xr:uid="{A887EFC6-93FC-4782-8CFF-3CA02A519372}"/>
    <cellStyle name="Millares 2 2 2 2 2 5" xfId="1021" xr:uid="{4DAC5F61-F7E7-47AA-97B0-5B7F1244B395}"/>
    <cellStyle name="Millares 2 2 2 2 2 6" xfId="1437" xr:uid="{14443F0B-1324-4F9B-BD82-B118980AE670}"/>
    <cellStyle name="Millares 2 2 2 2 3" xfId="224" xr:uid="{BEBE41F9-A026-414B-975C-3379D7DD2F11}"/>
    <cellStyle name="Millares 2 2 2 2 3 2" xfId="444" xr:uid="{CCF31AD6-0F44-46B8-9655-6AB74FCA5152}"/>
    <cellStyle name="Millares 2 2 2 2 3 2 2" xfId="856" xr:uid="{AF15528D-7DEC-4E28-96C7-E1DFF2CCC4EB}"/>
    <cellStyle name="Millares 2 2 2 2 3 2 2 2" xfId="2096" xr:uid="{A2E0AD24-6AA1-4824-8E56-C5643996D632}"/>
    <cellStyle name="Millares 2 2 2 2 3 2 3" xfId="1273" xr:uid="{104CC316-D098-44E4-AE08-DE214CAE219A}"/>
    <cellStyle name="Millares 2 2 2 2 3 2 4" xfId="1689" xr:uid="{18F9C0E5-B5C6-47FE-B0CD-F38BF4C74B22}"/>
    <cellStyle name="Millares 2 2 2 2 3 3" xfId="640" xr:uid="{D4CA52B8-2951-4382-89C6-EAD71D6B649B}"/>
    <cellStyle name="Millares 2 2 2 2 3 3 2" xfId="1880" xr:uid="{C7F865EE-1CA1-44FC-857F-09C01BF73C13}"/>
    <cellStyle name="Millares 2 2 2 2 3 4" xfId="1057" xr:uid="{8579C9E9-5ADC-4873-8C16-09B6CA39EA11}"/>
    <cellStyle name="Millares 2 2 2 2 3 5" xfId="1473" xr:uid="{0FEFD954-DCF6-4A9B-A5C2-CB10D8222960}"/>
    <cellStyle name="Millares 2 2 2 2 4" xfId="274" xr:uid="{21786A83-DA4D-4098-8B0E-C6E92CC9CCFF}"/>
    <cellStyle name="Millares 2 2 2 2 4 2" xfId="688" xr:uid="{EE3E4034-05CF-487B-81E7-2EC614FEE32F}"/>
    <cellStyle name="Millares 2 2 2 2 4 2 2" xfId="1928" xr:uid="{CF9957A8-17CA-4DD5-BDA8-77678DFC7A65}"/>
    <cellStyle name="Millares 2 2 2 2 4 3" xfId="1105" xr:uid="{D1CFF5A9-B4E0-47C0-AA40-A3AEDF15834E}"/>
    <cellStyle name="Millares 2 2 2 2 4 4" xfId="1521" xr:uid="{68494CEA-6993-4CA0-ADE5-682E1E132989}"/>
    <cellStyle name="Millares 2 2 2 2 5" xfId="359" xr:uid="{947789EE-004A-4865-BEBF-A6D3FD5592A1}"/>
    <cellStyle name="Millares 2 2 2 2 5 2" xfId="772" xr:uid="{E33BC2D1-41B7-4D83-B11A-D3FB087E9C12}"/>
    <cellStyle name="Millares 2 2 2 2 5 2 2" xfId="2012" xr:uid="{E7811DD8-855B-4222-9261-E3723C965DA3}"/>
    <cellStyle name="Millares 2 2 2 2 5 3" xfId="1189" xr:uid="{B7C67A97-5CE4-4B53-8074-EA54956D91B7}"/>
    <cellStyle name="Millares 2 2 2 2 5 4" xfId="1605" xr:uid="{22D5FDAD-8B57-4B82-A510-BCD5EE38339D}"/>
    <cellStyle name="Millares 2 2 2 2 6" xfId="493" xr:uid="{82916CE0-A491-4164-B5C2-9A883486A7D9}"/>
    <cellStyle name="Millares 2 2 2 2 6 2" xfId="904" xr:uid="{95E2D489-C14E-4FD5-964C-F8CDB094F085}"/>
    <cellStyle name="Millares 2 2 2 2 6 2 2" xfId="2144" xr:uid="{955B4F63-9F43-46D7-AEB8-7611EB7143A4}"/>
    <cellStyle name="Millares 2 2 2 2 6 3" xfId="1321" xr:uid="{8F34470D-94C5-4F5D-AE98-77ED67006A5F}"/>
    <cellStyle name="Millares 2 2 2 2 6 4" xfId="1737" xr:uid="{F6250173-E4AF-4EE6-A3C0-78F78F1B7700}"/>
    <cellStyle name="Millares 2 2 2 2 7" xfId="555" xr:uid="{252BB692-A145-4C52-AFA2-774A9D5F0348}"/>
    <cellStyle name="Millares 2 2 2 2 7 2" xfId="1796" xr:uid="{ACD8657A-D4E3-423B-8F6B-4477491BA892}"/>
    <cellStyle name="Millares 2 2 2 2 8" xfId="972" xr:uid="{D209801D-5A9E-460E-A5F0-7CD76D9153B9}"/>
    <cellStyle name="Millares 2 2 2 2 9" xfId="1388" xr:uid="{22ECE3C6-5A2E-443B-A5E6-535175EA8F0C}"/>
    <cellStyle name="Millares 2 2 2 3" xfId="119" xr:uid="{AD97412F-FDF2-4E5E-94D7-F22F45B5766A}"/>
    <cellStyle name="Millares 2 2 2 3 2" xfId="198" xr:uid="{598F5261-EA31-464D-98A2-D076CD328D1B}"/>
    <cellStyle name="Millares 2 2 2 3 2 2" xfId="334" xr:uid="{71190C10-F07C-40A9-909A-F7F7D37B4A2C}"/>
    <cellStyle name="Millares 2 2 2 3 2 2 2" xfId="748" xr:uid="{B277345D-8EF0-46C6-9339-7AF427FA41B7}"/>
    <cellStyle name="Millares 2 2 2 3 2 2 2 2" xfId="1988" xr:uid="{7B4296CD-CCE4-4961-951F-487161D53265}"/>
    <cellStyle name="Millares 2 2 2 3 2 2 3" xfId="1165" xr:uid="{1B5A8FC8-0094-494E-8782-7AACE304D6C9}"/>
    <cellStyle name="Millares 2 2 2 3 2 2 4" xfId="1581" xr:uid="{9C26A9A9-14AF-427A-805C-F311808231DE}"/>
    <cellStyle name="Millares 2 2 2 3 2 3" xfId="420" xr:uid="{126421D7-6E3C-400B-A60D-95DA97BA98B0}"/>
    <cellStyle name="Millares 2 2 2 3 2 3 2" xfId="832" xr:uid="{A5203BCA-5BF4-4A54-8EBC-64BC9B491EA1}"/>
    <cellStyle name="Millares 2 2 2 3 2 3 2 2" xfId="2072" xr:uid="{D4BFC981-2980-418E-ADCA-012210BB5F86}"/>
    <cellStyle name="Millares 2 2 2 3 2 3 3" xfId="1249" xr:uid="{B06D0E16-31A7-4F39-A7C3-2EC157B27EFB}"/>
    <cellStyle name="Millares 2 2 2 3 2 3 4" xfId="1665" xr:uid="{72264A87-CBA6-4C19-8442-55E0FDA00F50}"/>
    <cellStyle name="Millares 2 2 2 3 2 4" xfId="616" xr:uid="{B8431BE9-D8F6-48A4-8C01-595020996B96}"/>
    <cellStyle name="Millares 2 2 2 3 2 4 2" xfId="1856" xr:uid="{58BEF76A-AD41-41A9-BE6D-5AD7628CDED4}"/>
    <cellStyle name="Millares 2 2 2 3 2 5" xfId="1033" xr:uid="{905393B6-99F2-4AB5-902B-32F3DBFF3F9A}"/>
    <cellStyle name="Millares 2 2 2 3 2 6" xfId="1449" xr:uid="{0ABF4A51-C3EC-4598-92C8-B4F1C0352309}"/>
    <cellStyle name="Millares 2 2 2 3 3" xfId="236" xr:uid="{4DD9F4A0-E515-4086-B227-3B602CFF231C}"/>
    <cellStyle name="Millares 2 2 2 3 3 2" xfId="456" xr:uid="{75DBBC9B-6F8C-4DDF-A437-5C53768DBC13}"/>
    <cellStyle name="Millares 2 2 2 3 3 2 2" xfId="868" xr:uid="{E7EDEB57-8EDA-4F05-AE6A-4FE25BEEEED3}"/>
    <cellStyle name="Millares 2 2 2 3 3 2 2 2" xfId="2108" xr:uid="{B1ADE333-F72E-4717-81D5-67FE3622F133}"/>
    <cellStyle name="Millares 2 2 2 3 3 2 3" xfId="1285" xr:uid="{C6618BC8-D091-4E6B-A2CA-787C98FA8E97}"/>
    <cellStyle name="Millares 2 2 2 3 3 2 4" xfId="1701" xr:uid="{EB8F32C8-2DC2-4532-B0F2-0214595BAC78}"/>
    <cellStyle name="Millares 2 2 2 3 3 3" xfId="652" xr:uid="{ACC01804-8B7B-4B0A-8555-30EDD5C230E6}"/>
    <cellStyle name="Millares 2 2 2 3 3 3 2" xfId="1892" xr:uid="{7D1D290B-93B3-43E7-9605-21A869966BE4}"/>
    <cellStyle name="Millares 2 2 2 3 3 4" xfId="1069" xr:uid="{64E7194C-92EF-4D26-A0BB-22CFDD3BB40C}"/>
    <cellStyle name="Millares 2 2 2 3 3 5" xfId="1485" xr:uid="{1AB11F55-6D6C-48D7-BB07-F1872EB66686}"/>
    <cellStyle name="Millares 2 2 2 3 4" xfId="286" xr:uid="{CC519445-F47C-46B3-9628-A47817398AC4}"/>
    <cellStyle name="Millares 2 2 2 3 4 2" xfId="700" xr:uid="{F28A38A3-DF17-43BD-B9EE-311016C17E5F}"/>
    <cellStyle name="Millares 2 2 2 3 4 2 2" xfId="1940" xr:uid="{AEB5BE2C-0D48-4273-9237-03601FD0AD9E}"/>
    <cellStyle name="Millares 2 2 2 3 4 3" xfId="1117" xr:uid="{D253C991-964F-48B5-9715-6128537EB426}"/>
    <cellStyle name="Millares 2 2 2 3 4 4" xfId="1533" xr:uid="{3466B6AB-D5F5-463B-BF37-26CAC1EEBC06}"/>
    <cellStyle name="Millares 2 2 2 3 5" xfId="371" xr:uid="{42155C6A-E4C2-40EF-A526-7C90A7626B10}"/>
    <cellStyle name="Millares 2 2 2 3 5 2" xfId="784" xr:uid="{5854AB66-8459-496B-B661-C20933EF8395}"/>
    <cellStyle name="Millares 2 2 2 3 5 2 2" xfId="2024" xr:uid="{9E608D6A-A77C-471C-A069-BB1B979FFDAB}"/>
    <cellStyle name="Millares 2 2 2 3 5 3" xfId="1201" xr:uid="{ADFFAEDD-2DF1-4F7B-A0FF-179B97357566}"/>
    <cellStyle name="Millares 2 2 2 3 5 4" xfId="1617" xr:uid="{51DFD8D5-54F4-4F28-8207-80D1486F08FB}"/>
    <cellStyle name="Millares 2 2 2 3 6" xfId="505" xr:uid="{3E116404-6B65-45A0-ACDB-A4E1F0D247FD}"/>
    <cellStyle name="Millares 2 2 2 3 6 2" xfId="916" xr:uid="{CA31DBA4-A721-49C7-BDD7-034446497B77}"/>
    <cellStyle name="Millares 2 2 2 3 6 2 2" xfId="2156" xr:uid="{B19DE703-549C-4D17-981D-B8C867F5AAFE}"/>
    <cellStyle name="Millares 2 2 2 3 6 3" xfId="1333" xr:uid="{FA9F62F2-CDE4-43B9-BCC5-BCA6F2C6C26F}"/>
    <cellStyle name="Millares 2 2 2 3 6 4" xfId="1749" xr:uid="{9B367069-4265-436C-8624-52DA9107B605}"/>
    <cellStyle name="Millares 2 2 2 3 7" xfId="567" xr:uid="{7A17F434-713C-4D3D-B7A0-9E5B031EB91B}"/>
    <cellStyle name="Millares 2 2 2 3 7 2" xfId="1808" xr:uid="{EA3C1D93-A78F-4999-A260-E2847C9FF51D}"/>
    <cellStyle name="Millares 2 2 2 3 8" xfId="984" xr:uid="{CA61AA9B-DE55-48ED-BE6C-80537B9065D5}"/>
    <cellStyle name="Millares 2 2 2 3 9" xfId="1400" xr:uid="{2DAB0B57-769A-45A2-BD59-CC89967B3FE7}"/>
    <cellStyle name="Millares 2 2 2 4" xfId="159" xr:uid="{BDB51B45-E7E2-4797-99C8-2D233151C462}"/>
    <cellStyle name="Millares 2 2 2 4 2" xfId="250" xr:uid="{F824E635-02EA-4F1E-8067-9D795A6BFFFA}"/>
    <cellStyle name="Millares 2 2 2 4 2 2" xfId="468" xr:uid="{E897D2C1-48A8-4511-863A-EF6E385C6BD2}"/>
    <cellStyle name="Millares 2 2 2 4 2 2 2" xfId="880" xr:uid="{049D404C-FE98-4E00-AD20-42ACFE0C9461}"/>
    <cellStyle name="Millares 2 2 2 4 2 2 2 2" xfId="2120" xr:uid="{B86A4CA8-7728-441B-A25A-CC78BC33A655}"/>
    <cellStyle name="Millares 2 2 2 4 2 2 3" xfId="1297" xr:uid="{FB5638BB-BE23-4F2C-84CE-10B32F20BE10}"/>
    <cellStyle name="Millares 2 2 2 4 2 2 4" xfId="1713" xr:uid="{421EA9ED-B4B3-4A58-95CB-65A8175C9BA0}"/>
    <cellStyle name="Millares 2 2 2 4 2 3" xfId="664" xr:uid="{5B2D8FA4-9F37-40A3-9789-997818B1E274}"/>
    <cellStyle name="Millares 2 2 2 4 2 3 2" xfId="1904" xr:uid="{B7D0D39E-C2EA-4247-A8BB-8B231219B8EF}"/>
    <cellStyle name="Millares 2 2 2 4 2 4" xfId="1081" xr:uid="{7F4ED579-4700-450C-A43A-DD97209E1A2C}"/>
    <cellStyle name="Millares 2 2 2 4 2 5" xfId="1497" xr:uid="{D0CB8EAF-4CA4-4A82-8FF3-6936F6C2A920}"/>
    <cellStyle name="Millares 2 2 2 4 3" xfId="298" xr:uid="{4D37DD43-3A1B-4D3B-BDBD-D98A21D367E7}"/>
    <cellStyle name="Millares 2 2 2 4 3 2" xfId="712" xr:uid="{577674B0-AF7F-4D16-BE3B-E905B41E9DEE}"/>
    <cellStyle name="Millares 2 2 2 4 3 2 2" xfId="1952" xr:uid="{2C73A9A3-6DF1-47FE-8B3D-AB3C568D7AA4}"/>
    <cellStyle name="Millares 2 2 2 4 3 3" xfId="1129" xr:uid="{AA8F8AFC-AB7D-4740-A36C-6F1335534CB0}"/>
    <cellStyle name="Millares 2 2 2 4 3 4" xfId="1545" xr:uid="{7ACD4192-160D-4EEE-9E7D-759FD52AFA42}"/>
    <cellStyle name="Millares 2 2 2 4 4" xfId="384" xr:uid="{0612FCC1-BEF1-4434-9954-0BC1C4B3CA35}"/>
    <cellStyle name="Millares 2 2 2 4 4 2" xfId="796" xr:uid="{E16E2033-8260-476E-B10E-98DC7D5F6FA0}"/>
    <cellStyle name="Millares 2 2 2 4 4 2 2" xfId="2036" xr:uid="{759138EF-9B7A-48C0-AE9C-B57E0C58F0C6}"/>
    <cellStyle name="Millares 2 2 2 4 4 3" xfId="1213" xr:uid="{A4B36E1D-FA9B-411B-B6F8-1567B8CB408D}"/>
    <cellStyle name="Millares 2 2 2 4 4 4" xfId="1629" xr:uid="{36859195-6911-4719-834B-EB215690614C}"/>
    <cellStyle name="Millares 2 2 2 4 5" xfId="517" xr:uid="{3293D1C7-ADBB-47C4-8BA3-AA084B45FC4F}"/>
    <cellStyle name="Millares 2 2 2 4 5 2" xfId="928" xr:uid="{7C634646-53D3-47A6-8C05-5B503BBF2954}"/>
    <cellStyle name="Millares 2 2 2 4 5 2 2" xfId="2168" xr:uid="{3CB36578-7774-4A38-8221-CE8F252699A0}"/>
    <cellStyle name="Millares 2 2 2 4 5 3" xfId="1345" xr:uid="{DCFA9351-0AA1-4557-BA46-9D1C57237142}"/>
    <cellStyle name="Millares 2 2 2 4 5 4" xfId="1761" xr:uid="{D4FA5C41-4863-42BB-9B06-4898B2352D6C}"/>
    <cellStyle name="Millares 2 2 2 4 6" xfId="580" xr:uid="{E524ACF4-2DAE-4A36-91AB-0E69BF6AC360}"/>
    <cellStyle name="Millares 2 2 2 4 6 2" xfId="1820" xr:uid="{1D6CE3A5-6215-40AE-A145-DBB8EF3FF8B7}"/>
    <cellStyle name="Millares 2 2 2 4 7" xfId="997" xr:uid="{540933F1-F508-4E50-8358-550CD1AEF0E3}"/>
    <cellStyle name="Millares 2 2 2 4 8" xfId="1413" xr:uid="{70DC79CD-F113-4F44-A320-8E6AF2C505F9}"/>
    <cellStyle name="Millares 2 2 2 5" xfId="174" xr:uid="{970B6DB4-90CD-426D-A328-58AD94D662CF}"/>
    <cellStyle name="Millares 2 2 2 5 2" xfId="310" xr:uid="{9B91597A-1D15-418C-9F79-B5A95E00B738}"/>
    <cellStyle name="Millares 2 2 2 5 2 2" xfId="724" xr:uid="{ED1FEE09-5C48-4A49-A891-EFED12B9B641}"/>
    <cellStyle name="Millares 2 2 2 5 2 2 2" xfId="1964" xr:uid="{BAD1237E-BF64-414A-A8B3-E7061AD02675}"/>
    <cellStyle name="Millares 2 2 2 5 2 3" xfId="1141" xr:uid="{58B204E0-2EAA-4CB2-99DE-7964C034F677}"/>
    <cellStyle name="Millares 2 2 2 5 2 4" xfId="1557" xr:uid="{85FAF45F-F8F7-4C83-B69D-C04AAC59EBB2}"/>
    <cellStyle name="Millares 2 2 2 5 3" xfId="396" xr:uid="{02B2F85A-C3D3-4889-AE2D-240F9C9AA558}"/>
    <cellStyle name="Millares 2 2 2 5 3 2" xfId="808" xr:uid="{D6AE07B5-8579-478B-8F97-B810F78D741C}"/>
    <cellStyle name="Millares 2 2 2 5 3 2 2" xfId="2048" xr:uid="{0DCB77C0-83E6-45CD-990F-5625F73E95B1}"/>
    <cellStyle name="Millares 2 2 2 5 3 3" xfId="1225" xr:uid="{BC3F3118-C9DC-4B3D-A526-CD4A38BF73A5}"/>
    <cellStyle name="Millares 2 2 2 5 3 4" xfId="1641" xr:uid="{7139107E-41B3-4F8B-8894-D00093CFE24C}"/>
    <cellStyle name="Millares 2 2 2 5 4" xfId="592" xr:uid="{2D3C5CFA-A6AF-4EC8-9DE1-80C563EA7B17}"/>
    <cellStyle name="Millares 2 2 2 5 4 2" xfId="1832" xr:uid="{47F86FA5-24B2-4111-9A2A-E617AA4C3AEA}"/>
    <cellStyle name="Millares 2 2 2 5 5" xfId="1009" xr:uid="{90BAB510-AABC-47FD-8E71-79962B938DC8}"/>
    <cellStyle name="Millares 2 2 2 5 6" xfId="1425" xr:uid="{B41BA564-04B5-4661-99F2-B7704523BE62}"/>
    <cellStyle name="Millares 2 2 2 6" xfId="212" xr:uid="{42F3CB5E-9C13-4058-BB94-4B55AAD348B3}"/>
    <cellStyle name="Millares 2 2 2 6 2" xfId="432" xr:uid="{D19E29D2-4A81-46B9-98B0-D13FBC98182E}"/>
    <cellStyle name="Millares 2 2 2 6 2 2" xfId="844" xr:uid="{FE16882E-6037-4AA6-8FE0-01EEB332EEBA}"/>
    <cellStyle name="Millares 2 2 2 6 2 2 2" xfId="2084" xr:uid="{21538D8C-6A27-4963-BEBD-49D6C060C95F}"/>
    <cellStyle name="Millares 2 2 2 6 2 3" xfId="1261" xr:uid="{567DD204-3E91-44C4-8892-6451DD762662}"/>
    <cellStyle name="Millares 2 2 2 6 2 4" xfId="1677" xr:uid="{0EE4CEBA-4D5C-4FDE-B34B-D57B8D4CDC3A}"/>
    <cellStyle name="Millares 2 2 2 6 3" xfId="628" xr:uid="{5D1E905B-1DD0-4E3F-8466-540B56A05884}"/>
    <cellStyle name="Millares 2 2 2 6 3 2" xfId="1868" xr:uid="{DFB5A64F-5D9C-483B-98E3-F9979D1DA732}"/>
    <cellStyle name="Millares 2 2 2 6 4" xfId="1045" xr:uid="{65995817-4DD0-4A40-B63D-485E7F5C01AF}"/>
    <cellStyle name="Millares 2 2 2 6 5" xfId="1461" xr:uid="{0E6D0B11-4F3C-431D-BA3E-CC2A561575FC}"/>
    <cellStyle name="Millares 2 2 2 7" xfId="262" xr:uid="{BB12B289-FCEC-42E7-8FBD-64BABDFDB70B}"/>
    <cellStyle name="Millares 2 2 2 7 2" xfId="676" xr:uid="{7179FF10-1830-4B53-8181-98573C34EA58}"/>
    <cellStyle name="Millares 2 2 2 7 2 2" xfId="1916" xr:uid="{D9F10215-3C46-467C-98D2-649CCFFC6402}"/>
    <cellStyle name="Millares 2 2 2 7 3" xfId="1093" xr:uid="{A2244E8D-63F1-4CB8-903E-D4A4A052AB9E}"/>
    <cellStyle name="Millares 2 2 2 7 4" xfId="1509" xr:uid="{C265E04F-0FCA-4863-BB7B-D298FB04D862}"/>
    <cellStyle name="Millares 2 2 2 8" xfId="347" xr:uid="{661E7975-7656-4995-9540-98503F7758C9}"/>
    <cellStyle name="Millares 2 2 2 8 2" xfId="760" xr:uid="{CF7C832C-BD5D-440A-839A-4C159A4998DA}"/>
    <cellStyle name="Millares 2 2 2 8 2 2" xfId="2000" xr:uid="{5D3DAAF5-C7F4-4563-B2FD-D7B5DCAFC471}"/>
    <cellStyle name="Millares 2 2 2 8 3" xfId="1177" xr:uid="{61A2348D-2AFD-4A7D-80F4-464009BEBCB9}"/>
    <cellStyle name="Millares 2 2 2 8 4" xfId="1593" xr:uid="{B2230872-169C-42BA-B8E5-3B1A58180B7B}"/>
    <cellStyle name="Millares 2 2 2 9" xfId="481" xr:uid="{C81B3F24-0D31-4DF5-81CE-D26AEFACF372}"/>
    <cellStyle name="Millares 2 2 2 9 2" xfId="892" xr:uid="{09AD3E13-7D1E-4796-82C4-6FCAAFDD5D54}"/>
    <cellStyle name="Millares 2 2 2 9 2 2" xfId="2132" xr:uid="{3D797C20-A902-4809-878F-429D4721CABB}"/>
    <cellStyle name="Millares 2 2 2 9 3" xfId="1309" xr:uid="{B0D8C851-6C19-4AFC-B091-5DF50C18E037}"/>
    <cellStyle name="Millares 2 2 2 9 4" xfId="1725" xr:uid="{8CF1C0FA-582B-41C8-A944-6CDE225E549A}"/>
    <cellStyle name="Millares 2 2 3" xfId="80" xr:uid="{74E60DC6-1288-4688-A358-CFBBA966F103}"/>
    <cellStyle name="Millares 2 2 3 10" xfId="539" xr:uid="{E9C3BF4B-5460-4E02-9CD8-CBBCD3033C33}"/>
    <cellStyle name="Millares 2 2 3 10 2" xfId="1780" xr:uid="{9EFA1783-519E-4C96-9B4E-887617A50732}"/>
    <cellStyle name="Millares 2 2 3 11" xfId="956" xr:uid="{3DEDEF53-A7B1-4088-B96D-0BB754B1F5AC}"/>
    <cellStyle name="Millares 2 2 3 12" xfId="1372" xr:uid="{631BB756-FB59-42F2-9BDA-32BC0CDA7275}"/>
    <cellStyle name="Millares 2 2 3 2" xfId="99" xr:uid="{605C6AF3-CAF0-402C-B823-1274C1593EB0}"/>
    <cellStyle name="Millares 2 2 3 2 2" xfId="182" xr:uid="{092B1320-3F84-40CE-9F65-BC055DB03934}"/>
    <cellStyle name="Millares 2 2 3 2 2 2" xfId="318" xr:uid="{A840C589-01F4-4C37-B92D-B86B6B530BA1}"/>
    <cellStyle name="Millares 2 2 3 2 2 2 2" xfId="732" xr:uid="{A4FED0D7-1D79-4113-9AD6-2C46EEE481CD}"/>
    <cellStyle name="Millares 2 2 3 2 2 2 2 2" xfId="1972" xr:uid="{C0BECF73-24FF-4672-846C-FB0A874BAFF9}"/>
    <cellStyle name="Millares 2 2 3 2 2 2 3" xfId="1149" xr:uid="{D75DB60E-E1A1-4D8B-BEF5-B071B24BB11B}"/>
    <cellStyle name="Millares 2 2 3 2 2 2 4" xfId="1565" xr:uid="{C8EFFE71-522D-4C91-B0A5-FF23ADF4CB5E}"/>
    <cellStyle name="Millares 2 2 3 2 2 3" xfId="404" xr:uid="{E4129144-525B-4384-82B7-24166219263B}"/>
    <cellStyle name="Millares 2 2 3 2 2 3 2" xfId="816" xr:uid="{C5CB6B4E-959A-4B8F-8856-2A35269FB7E2}"/>
    <cellStyle name="Millares 2 2 3 2 2 3 2 2" xfId="2056" xr:uid="{3A9C588C-9138-49C0-9FAE-E4D9114C2B82}"/>
    <cellStyle name="Millares 2 2 3 2 2 3 3" xfId="1233" xr:uid="{645F2763-C962-45AC-874B-2D1D0FA42456}"/>
    <cellStyle name="Millares 2 2 3 2 2 3 4" xfId="1649" xr:uid="{EF16E4CC-DD27-425A-865A-2F7EBAA72542}"/>
    <cellStyle name="Millares 2 2 3 2 2 4" xfId="600" xr:uid="{F6954394-874E-4A9D-9F9A-5DF2C295437D}"/>
    <cellStyle name="Millares 2 2 3 2 2 4 2" xfId="1840" xr:uid="{7086142B-EC87-41EC-A7DF-9C0B39EDB206}"/>
    <cellStyle name="Millares 2 2 3 2 2 5" xfId="1017" xr:uid="{7033E56C-FA27-431E-A80A-3BDE3CCA3DD8}"/>
    <cellStyle name="Millares 2 2 3 2 2 6" xfId="1433" xr:uid="{E5829897-3E6E-497E-884F-AD6236250E9D}"/>
    <cellStyle name="Millares 2 2 3 2 3" xfId="220" xr:uid="{1504FC3A-2122-412D-B673-CE5945C07259}"/>
    <cellStyle name="Millares 2 2 3 2 3 2" xfId="440" xr:uid="{7D883E1F-F5C8-4302-B9E4-64856C9E6C20}"/>
    <cellStyle name="Millares 2 2 3 2 3 2 2" xfId="852" xr:uid="{6EF80171-085F-4C38-8B89-E5B2E0A17F63}"/>
    <cellStyle name="Millares 2 2 3 2 3 2 2 2" xfId="2092" xr:uid="{6C65F631-EA75-4C28-AFAE-945CB2C9C63C}"/>
    <cellStyle name="Millares 2 2 3 2 3 2 3" xfId="1269" xr:uid="{61C286E8-E684-4C85-8988-1F0A3B8A00B3}"/>
    <cellStyle name="Millares 2 2 3 2 3 2 4" xfId="1685" xr:uid="{BAC1D32E-1DE6-48BA-AD3A-5B6C3352385A}"/>
    <cellStyle name="Millares 2 2 3 2 3 3" xfId="636" xr:uid="{72BBB92D-DC3E-46D8-863C-91AFB056AF82}"/>
    <cellStyle name="Millares 2 2 3 2 3 3 2" xfId="1876" xr:uid="{90CF2A47-966B-479E-BC06-8C7FB6258B27}"/>
    <cellStyle name="Millares 2 2 3 2 3 4" xfId="1053" xr:uid="{7CACA1D9-D244-4CBA-9A05-592440DD7E4E}"/>
    <cellStyle name="Millares 2 2 3 2 3 5" xfId="1469" xr:uid="{28DB42B5-7B80-48D6-A8A9-354D5D91125A}"/>
    <cellStyle name="Millares 2 2 3 2 4" xfId="270" xr:uid="{A6B47101-E098-4012-8B93-47F23BAC7EA4}"/>
    <cellStyle name="Millares 2 2 3 2 4 2" xfId="684" xr:uid="{03E5216A-725A-4008-B488-4AC963EDF59E}"/>
    <cellStyle name="Millares 2 2 3 2 4 2 2" xfId="1924" xr:uid="{0FE9D278-3EA2-45DD-9605-B445C9A4F836}"/>
    <cellStyle name="Millares 2 2 3 2 4 3" xfId="1101" xr:uid="{08263444-7C79-4875-9779-BAB2C8FB8E28}"/>
    <cellStyle name="Millares 2 2 3 2 4 4" xfId="1517" xr:uid="{0BB09356-C43C-442D-8187-778A0727A3CF}"/>
    <cellStyle name="Millares 2 2 3 2 5" xfId="355" xr:uid="{75AC1897-C572-4108-A851-A9CC4581FC40}"/>
    <cellStyle name="Millares 2 2 3 2 5 2" xfId="768" xr:uid="{9576BBC3-CB3C-4C5B-88E6-1A9A0D9E0CDF}"/>
    <cellStyle name="Millares 2 2 3 2 5 2 2" xfId="2008" xr:uid="{545B143E-B8F5-4995-AA17-2BCCD19E8446}"/>
    <cellStyle name="Millares 2 2 3 2 5 3" xfId="1185" xr:uid="{EF6C6879-EC7A-4C2E-BF99-24A57F3DC74F}"/>
    <cellStyle name="Millares 2 2 3 2 5 4" xfId="1601" xr:uid="{2B35A5CD-FF0E-46F1-967D-0B46E9742CED}"/>
    <cellStyle name="Millares 2 2 3 2 6" xfId="489" xr:uid="{AF080282-328E-4334-9B8B-CB939CA2541A}"/>
    <cellStyle name="Millares 2 2 3 2 6 2" xfId="900" xr:uid="{7245442A-8FA0-4ACE-9F6A-5FD54DF069E4}"/>
    <cellStyle name="Millares 2 2 3 2 6 2 2" xfId="2140" xr:uid="{35CDD575-93C2-479A-9326-3E555E626680}"/>
    <cellStyle name="Millares 2 2 3 2 6 3" xfId="1317" xr:uid="{6455CE87-B5D1-43CA-9AAC-315DE8EF7516}"/>
    <cellStyle name="Millares 2 2 3 2 6 4" xfId="1733" xr:uid="{A3F9302E-5293-408C-A72D-1249748CEAE6}"/>
    <cellStyle name="Millares 2 2 3 2 7" xfId="551" xr:uid="{62411EF8-2D27-473C-A589-FCB6AD5C0CB9}"/>
    <cellStyle name="Millares 2 2 3 2 7 2" xfId="1792" xr:uid="{E6DB5764-F6EA-48BD-AF0B-2DF39851A2E5}"/>
    <cellStyle name="Millares 2 2 3 2 8" xfId="968" xr:uid="{A68C72F6-3E06-455C-8923-48CDDF93BCA6}"/>
    <cellStyle name="Millares 2 2 3 2 9" xfId="1384" xr:uid="{425ECEBE-BA39-4934-BB93-CAA4E13F766D}"/>
    <cellStyle name="Millares 2 2 3 3" xfId="115" xr:uid="{261CB9A5-53EE-45E6-8618-EABCEB03D50A}"/>
    <cellStyle name="Millares 2 2 3 3 2" xfId="194" xr:uid="{B7C67CD9-A9B1-4117-A7B0-3482E03C4BCE}"/>
    <cellStyle name="Millares 2 2 3 3 2 2" xfId="330" xr:uid="{3414973D-7E0B-4200-BA53-80B4C6609537}"/>
    <cellStyle name="Millares 2 2 3 3 2 2 2" xfId="744" xr:uid="{9C5F2CF5-59C9-448F-B18E-D89539A57C3D}"/>
    <cellStyle name="Millares 2 2 3 3 2 2 2 2" xfId="1984" xr:uid="{6AD0F951-3615-49B7-8AB5-4265FFB90EA9}"/>
    <cellStyle name="Millares 2 2 3 3 2 2 3" xfId="1161" xr:uid="{CBFEE3B9-52FE-4426-84AE-2BFE85524FBF}"/>
    <cellStyle name="Millares 2 2 3 3 2 2 4" xfId="1577" xr:uid="{58CE087C-53F4-4195-9D21-BAB6A0450F1C}"/>
    <cellStyle name="Millares 2 2 3 3 2 3" xfId="416" xr:uid="{7E3C33AA-4948-4F86-BA7B-BAFF2353ED4F}"/>
    <cellStyle name="Millares 2 2 3 3 2 3 2" xfId="828" xr:uid="{1B402BA7-9133-4A97-831F-DFD6F3BEEDD2}"/>
    <cellStyle name="Millares 2 2 3 3 2 3 2 2" xfId="2068" xr:uid="{2D3A5E1F-8FEC-4D7A-A254-91125EDE8B4F}"/>
    <cellStyle name="Millares 2 2 3 3 2 3 3" xfId="1245" xr:uid="{C8A4BD1D-8FAC-4732-9A28-553E2AD9F8DF}"/>
    <cellStyle name="Millares 2 2 3 3 2 3 4" xfId="1661" xr:uid="{AC3BB0ED-1752-428B-9CF9-2AA940704CAE}"/>
    <cellStyle name="Millares 2 2 3 3 2 4" xfId="612" xr:uid="{F05601EA-73FE-463B-9153-357D50EE929C}"/>
    <cellStyle name="Millares 2 2 3 3 2 4 2" xfId="1852" xr:uid="{05A2AC59-2EB2-446B-9D8F-D558E1CF92E2}"/>
    <cellStyle name="Millares 2 2 3 3 2 5" xfId="1029" xr:uid="{7A917CE9-1268-46D4-AC60-B21DBE77A066}"/>
    <cellStyle name="Millares 2 2 3 3 2 6" xfId="1445" xr:uid="{C7D3320F-F072-4E5D-8C31-AE097E7AF174}"/>
    <cellStyle name="Millares 2 2 3 3 3" xfId="232" xr:uid="{7314F874-6C0A-4806-8FDD-D62910D2E62D}"/>
    <cellStyle name="Millares 2 2 3 3 3 2" xfId="452" xr:uid="{6F23187D-7370-4B0F-9185-0D5775C7A10C}"/>
    <cellStyle name="Millares 2 2 3 3 3 2 2" xfId="864" xr:uid="{CB670A48-A125-487C-8A0B-76A0A03B4343}"/>
    <cellStyle name="Millares 2 2 3 3 3 2 2 2" xfId="2104" xr:uid="{9794C829-5613-438C-8435-5C5EC6F4BF39}"/>
    <cellStyle name="Millares 2 2 3 3 3 2 3" xfId="1281" xr:uid="{F83BC91A-7580-44F7-B292-672B0FBDE723}"/>
    <cellStyle name="Millares 2 2 3 3 3 2 4" xfId="1697" xr:uid="{3487C3F0-3AC9-4E8A-A178-746C1FA8E949}"/>
    <cellStyle name="Millares 2 2 3 3 3 3" xfId="648" xr:uid="{94009E3A-CA66-4782-B7D5-324F27029428}"/>
    <cellStyle name="Millares 2 2 3 3 3 3 2" xfId="1888" xr:uid="{758E28FB-87A4-47EE-A788-7E334E5EB305}"/>
    <cellStyle name="Millares 2 2 3 3 3 4" xfId="1065" xr:uid="{BCF0F263-2922-4427-B10C-EA26D6B36A47}"/>
    <cellStyle name="Millares 2 2 3 3 3 5" xfId="1481" xr:uid="{6A6CDA74-8969-4D81-886B-8553B5397A2D}"/>
    <cellStyle name="Millares 2 2 3 3 4" xfId="282" xr:uid="{3511B44D-2459-46D7-8E93-E3FD424A06D2}"/>
    <cellStyle name="Millares 2 2 3 3 4 2" xfId="696" xr:uid="{5AD4F516-520B-43E8-9D21-172F93DF5C59}"/>
    <cellStyle name="Millares 2 2 3 3 4 2 2" xfId="1936" xr:uid="{6055F8AF-9931-40A8-BF96-AB8A6B8902EF}"/>
    <cellStyle name="Millares 2 2 3 3 4 3" xfId="1113" xr:uid="{AA612B26-B06A-4A09-BD37-81C92980B392}"/>
    <cellStyle name="Millares 2 2 3 3 4 4" xfId="1529" xr:uid="{3E297EEE-C5C6-4500-8C2C-00AED1E6BF88}"/>
    <cellStyle name="Millares 2 2 3 3 5" xfId="367" xr:uid="{2CB631FF-8D73-428F-8010-433753D99EA1}"/>
    <cellStyle name="Millares 2 2 3 3 5 2" xfId="780" xr:uid="{4BA01ED5-23C2-493D-9802-A71009C01B9E}"/>
    <cellStyle name="Millares 2 2 3 3 5 2 2" xfId="2020" xr:uid="{2B2BB52B-03FC-4B8B-B674-85E68BB3E358}"/>
    <cellStyle name="Millares 2 2 3 3 5 3" xfId="1197" xr:uid="{7A9043BB-AFD9-4C10-A490-761EE6D6A587}"/>
    <cellStyle name="Millares 2 2 3 3 5 4" xfId="1613" xr:uid="{56798658-D3D2-447E-A45D-97625BF63D07}"/>
    <cellStyle name="Millares 2 2 3 3 6" xfId="501" xr:uid="{787C923D-6634-42F7-9F9E-6F08967606B0}"/>
    <cellStyle name="Millares 2 2 3 3 6 2" xfId="912" xr:uid="{9CB721AC-172C-49F8-952A-E2A0203FF126}"/>
    <cellStyle name="Millares 2 2 3 3 6 2 2" xfId="2152" xr:uid="{19A502F7-7AAD-4662-93F9-66A0F17BFF51}"/>
    <cellStyle name="Millares 2 2 3 3 6 3" xfId="1329" xr:uid="{7C620C8B-9A18-4B81-AC5C-6D27B7DCC11E}"/>
    <cellStyle name="Millares 2 2 3 3 6 4" xfId="1745" xr:uid="{5B52A38C-D9AE-479A-A90A-3E9AB2363CAE}"/>
    <cellStyle name="Millares 2 2 3 3 7" xfId="563" xr:uid="{7E33E126-EEB4-4AE8-9D8C-D8BFC60EB8A5}"/>
    <cellStyle name="Millares 2 2 3 3 7 2" xfId="1804" xr:uid="{59505610-DB8E-495F-AB9C-7051446F63E9}"/>
    <cellStyle name="Millares 2 2 3 3 8" xfId="980" xr:uid="{A8D6349A-B27F-462A-B194-4026CB569F97}"/>
    <cellStyle name="Millares 2 2 3 3 9" xfId="1396" xr:uid="{AEE7EFCD-055B-4E7E-BD0D-AE22E27CCBBE}"/>
    <cellStyle name="Millares 2 2 3 4" xfId="155" xr:uid="{E08022A2-683C-47E4-BB67-EF579A4D4645}"/>
    <cellStyle name="Millares 2 2 3 4 2" xfId="246" xr:uid="{D7AD7042-FEE6-49E2-91E8-B3F42EE2053B}"/>
    <cellStyle name="Millares 2 2 3 4 2 2" xfId="464" xr:uid="{790BCC97-F4D3-46FD-B241-FF9D9DD89C79}"/>
    <cellStyle name="Millares 2 2 3 4 2 2 2" xfId="876" xr:uid="{D20A6282-3EC5-47F8-BFF7-A4A9E7E0BDA2}"/>
    <cellStyle name="Millares 2 2 3 4 2 2 2 2" xfId="2116" xr:uid="{D4E83A72-F3F0-454D-B35B-523FC5A5A54E}"/>
    <cellStyle name="Millares 2 2 3 4 2 2 3" xfId="1293" xr:uid="{915B7EF2-C41D-4E7C-ACFF-D927F5FDB3F2}"/>
    <cellStyle name="Millares 2 2 3 4 2 2 4" xfId="1709" xr:uid="{DF9A5F8E-8D81-4017-BFF8-718CC2A92675}"/>
    <cellStyle name="Millares 2 2 3 4 2 3" xfId="660" xr:uid="{661B0DD8-C1E3-458F-B489-336DF4C2F137}"/>
    <cellStyle name="Millares 2 2 3 4 2 3 2" xfId="1900" xr:uid="{9F7DB2AC-6DFC-4720-81FA-69FB39EA3616}"/>
    <cellStyle name="Millares 2 2 3 4 2 4" xfId="1077" xr:uid="{DF8FBB59-C62A-4F47-B8DB-236E2A0CE042}"/>
    <cellStyle name="Millares 2 2 3 4 2 5" xfId="1493" xr:uid="{EC3A65C3-6DD6-416C-BA00-5B1B6989981E}"/>
    <cellStyle name="Millares 2 2 3 4 3" xfId="294" xr:uid="{111E7B88-6EE2-4987-8BD0-3A04A7980C9F}"/>
    <cellStyle name="Millares 2 2 3 4 3 2" xfId="708" xr:uid="{46203330-AE5C-493D-BB4F-E46537F5E9E5}"/>
    <cellStyle name="Millares 2 2 3 4 3 2 2" xfId="1948" xr:uid="{16E4CC98-E185-4BB7-8F9C-96CB79A6AE0B}"/>
    <cellStyle name="Millares 2 2 3 4 3 3" xfId="1125" xr:uid="{E4D40994-7B69-4B73-A1F9-A9E1F2E378C5}"/>
    <cellStyle name="Millares 2 2 3 4 3 4" xfId="1541" xr:uid="{98A62942-E74D-44BE-BE32-5B28F330373C}"/>
    <cellStyle name="Millares 2 2 3 4 4" xfId="380" xr:uid="{93DA32FF-6E9E-4401-B0FB-3ECC587E5676}"/>
    <cellStyle name="Millares 2 2 3 4 4 2" xfId="792" xr:uid="{AE46B336-ADA9-456C-AE2A-4259C5B52C9A}"/>
    <cellStyle name="Millares 2 2 3 4 4 2 2" xfId="2032" xr:uid="{B90E9584-F905-4248-ACC0-2F2D71DCFB48}"/>
    <cellStyle name="Millares 2 2 3 4 4 3" xfId="1209" xr:uid="{88D91FD6-3609-4B29-890B-D0EBB594F372}"/>
    <cellStyle name="Millares 2 2 3 4 4 4" xfId="1625" xr:uid="{75EE6652-DB93-4566-AE4A-9F354BED1C68}"/>
    <cellStyle name="Millares 2 2 3 4 5" xfId="513" xr:uid="{1EBD106F-41BA-422A-A290-814759C2890F}"/>
    <cellStyle name="Millares 2 2 3 4 5 2" xfId="924" xr:uid="{FACEC04E-633F-4398-AFB1-EED16BC7D3CE}"/>
    <cellStyle name="Millares 2 2 3 4 5 2 2" xfId="2164" xr:uid="{93F5BFD8-26C2-416B-A4ED-47256C1EA2F1}"/>
    <cellStyle name="Millares 2 2 3 4 5 3" xfId="1341" xr:uid="{BFB0259D-E6E4-44E5-8673-99EEA501808F}"/>
    <cellStyle name="Millares 2 2 3 4 5 4" xfId="1757" xr:uid="{34652BC8-51C0-4B57-B192-D6D76EBEF3AB}"/>
    <cellStyle name="Millares 2 2 3 4 6" xfId="576" xr:uid="{03DEDCFE-F40B-4F69-9FA9-15B2976422B9}"/>
    <cellStyle name="Millares 2 2 3 4 6 2" xfId="1816" xr:uid="{EB04760E-D55F-478E-B1A7-5CE18E3468F0}"/>
    <cellStyle name="Millares 2 2 3 4 7" xfId="993" xr:uid="{C16B3149-9CAA-4F22-9D47-B8D687FADCB5}"/>
    <cellStyle name="Millares 2 2 3 4 8" xfId="1409" xr:uid="{ABFBD2B0-9B73-46BF-B82F-70F4C9706EA7}"/>
    <cellStyle name="Millares 2 2 3 5" xfId="170" xr:uid="{51437040-2CE9-4A10-83A2-415F056D726C}"/>
    <cellStyle name="Millares 2 2 3 5 2" xfId="306" xr:uid="{50F692D1-BA0D-49D2-880C-24CA4A016E82}"/>
    <cellStyle name="Millares 2 2 3 5 2 2" xfId="720" xr:uid="{50639C68-544C-4372-BD57-AFADE9128828}"/>
    <cellStyle name="Millares 2 2 3 5 2 2 2" xfId="1960" xr:uid="{73E0FBA8-1EAC-4C61-B54C-D92C96F6B3D6}"/>
    <cellStyle name="Millares 2 2 3 5 2 3" xfId="1137" xr:uid="{C274695C-DB47-4F34-BF61-28F832F1E41C}"/>
    <cellStyle name="Millares 2 2 3 5 2 4" xfId="1553" xr:uid="{32CB0C53-4140-41A6-9BDE-935C0DDE037B}"/>
    <cellStyle name="Millares 2 2 3 5 3" xfId="392" xr:uid="{0012DDCE-997A-42E2-B0F2-F4FE147C60A0}"/>
    <cellStyle name="Millares 2 2 3 5 3 2" xfId="804" xr:uid="{B4D6DA83-3D72-4779-80C7-6E662798DBB2}"/>
    <cellStyle name="Millares 2 2 3 5 3 2 2" xfId="2044" xr:uid="{67628292-B07A-4D50-ACC8-CE68553AC84D}"/>
    <cellStyle name="Millares 2 2 3 5 3 3" xfId="1221" xr:uid="{43A9EB1C-C74F-4135-9CDD-B21386695288}"/>
    <cellStyle name="Millares 2 2 3 5 3 4" xfId="1637" xr:uid="{62A55CD2-8B6B-4D24-B2C9-7DD332B72B20}"/>
    <cellStyle name="Millares 2 2 3 5 4" xfId="588" xr:uid="{4179F72E-B1D9-40AB-911C-A2C3CF7F26AE}"/>
    <cellStyle name="Millares 2 2 3 5 4 2" xfId="1828" xr:uid="{458BED47-7713-4C5F-804B-306A64FC8761}"/>
    <cellStyle name="Millares 2 2 3 5 5" xfId="1005" xr:uid="{B6B09740-E285-4B05-9410-302B1A50ADD1}"/>
    <cellStyle name="Millares 2 2 3 5 6" xfId="1421" xr:uid="{569A8B43-626A-40AA-81ED-CE97A2EB811B}"/>
    <cellStyle name="Millares 2 2 3 6" xfId="208" xr:uid="{6F0F7B6C-6139-425F-949A-EE9E68C7F633}"/>
    <cellStyle name="Millares 2 2 3 6 2" xfId="428" xr:uid="{4B82F4AF-4706-4CFF-893B-710C6D376C7E}"/>
    <cellStyle name="Millares 2 2 3 6 2 2" xfId="840" xr:uid="{B925BECE-E3D6-44AB-8A89-5FF5C71FABDA}"/>
    <cellStyle name="Millares 2 2 3 6 2 2 2" xfId="2080" xr:uid="{B54365D7-B8E5-43DC-8205-E5B0B760E38D}"/>
    <cellStyle name="Millares 2 2 3 6 2 3" xfId="1257" xr:uid="{4774B71D-84B8-4876-86D6-2076130C9067}"/>
    <cellStyle name="Millares 2 2 3 6 2 4" xfId="1673" xr:uid="{7B991385-E21F-4AC3-B38F-90DAAACCC07E}"/>
    <cellStyle name="Millares 2 2 3 6 3" xfId="624" xr:uid="{6A3B45C2-ED4A-41E9-9EC9-933BAD16CABA}"/>
    <cellStyle name="Millares 2 2 3 6 3 2" xfId="1864" xr:uid="{A7007564-6B18-4E98-AF94-EB13A41642B3}"/>
    <cellStyle name="Millares 2 2 3 6 4" xfId="1041" xr:uid="{D247CC65-4748-4741-9690-3D87518C29BB}"/>
    <cellStyle name="Millares 2 2 3 6 5" xfId="1457" xr:uid="{D2BA5C04-0C75-45EE-9289-09664E8B804E}"/>
    <cellStyle name="Millares 2 2 3 7" xfId="258" xr:uid="{330C96F5-327F-457A-8561-72DC0390AA55}"/>
    <cellStyle name="Millares 2 2 3 7 2" xfId="672" xr:uid="{30BB5CAE-AD68-48B2-AAA8-D1F9CEC0E70A}"/>
    <cellStyle name="Millares 2 2 3 7 2 2" xfId="1912" xr:uid="{B4F59442-1924-4622-8DAF-A92B211510D6}"/>
    <cellStyle name="Millares 2 2 3 7 3" xfId="1089" xr:uid="{00E6FEC2-B8D4-44A5-ABD3-1309551C2CC4}"/>
    <cellStyle name="Millares 2 2 3 7 4" xfId="1505" xr:uid="{2EE82DF1-B9D8-4118-8397-B508AF078FCE}"/>
    <cellStyle name="Millares 2 2 3 8" xfId="343" xr:uid="{DA150097-DAC2-4E56-A4E7-387D1A513018}"/>
    <cellStyle name="Millares 2 2 3 8 2" xfId="756" xr:uid="{F96AF167-AA58-4B1B-90B1-B36F6CA18EB9}"/>
    <cellStyle name="Millares 2 2 3 8 2 2" xfId="1996" xr:uid="{0F356E45-6F48-4B37-913A-5105C204E3A3}"/>
    <cellStyle name="Millares 2 2 3 8 3" xfId="1173" xr:uid="{287A28DB-343C-476C-9899-5B396E1039C0}"/>
    <cellStyle name="Millares 2 2 3 8 4" xfId="1589" xr:uid="{CBB5BDBD-A16B-442B-ABEE-7949BCF06CE1}"/>
    <cellStyle name="Millares 2 2 3 9" xfId="477" xr:uid="{A5E03852-9765-47EC-AB28-0CE58C437514}"/>
    <cellStyle name="Millares 2 2 3 9 2" xfId="888" xr:uid="{C132FC78-C3B5-4D7F-A51A-CF123942D06A}"/>
    <cellStyle name="Millares 2 2 3 9 2 2" xfId="2128" xr:uid="{F39FE398-561F-43D3-998F-55DD4B1B8790}"/>
    <cellStyle name="Millares 2 2 3 9 3" xfId="1305" xr:uid="{8532AD50-0371-443D-8802-C1B958FE7DFA}"/>
    <cellStyle name="Millares 2 2 3 9 4" xfId="1721" xr:uid="{F41914F6-E57E-4803-82A9-1851915B64DC}"/>
    <cellStyle name="Millares 2 2 4" xfId="91" xr:uid="{9F3D4426-21C0-4463-93FB-4B10ADBA051A}"/>
    <cellStyle name="Millares 2 2 4 2" xfId="178" xr:uid="{429DC3D5-7588-4329-B62D-31E12A499F60}"/>
    <cellStyle name="Millares 2 2 4 2 2" xfId="314" xr:uid="{B5DF2633-DCFC-409C-BFD0-AF10C2EA4B79}"/>
    <cellStyle name="Millares 2 2 4 2 2 2" xfId="728" xr:uid="{D3DBCB9F-F632-4E51-A001-FBA241F76EFC}"/>
    <cellStyle name="Millares 2 2 4 2 2 2 2" xfId="1968" xr:uid="{715770C2-D158-47B6-9BBB-FCD29B1E4237}"/>
    <cellStyle name="Millares 2 2 4 2 2 3" xfId="1145" xr:uid="{6EDD8CD0-266D-453F-AFBD-25659DCEB348}"/>
    <cellStyle name="Millares 2 2 4 2 2 4" xfId="1561" xr:uid="{D4CE2A48-B9E3-468B-8614-C4C1638AF9D2}"/>
    <cellStyle name="Millares 2 2 4 2 3" xfId="400" xr:uid="{5CBFD226-4063-4576-8401-063FF49DD234}"/>
    <cellStyle name="Millares 2 2 4 2 3 2" xfId="812" xr:uid="{F4BDB100-D555-4EBF-A031-28820648737E}"/>
    <cellStyle name="Millares 2 2 4 2 3 2 2" xfId="2052" xr:uid="{F9883DED-C2C6-4838-9777-5CD2332881E9}"/>
    <cellStyle name="Millares 2 2 4 2 3 3" xfId="1229" xr:uid="{1586BD39-F7DD-4B1C-806C-A024918D4F2D}"/>
    <cellStyle name="Millares 2 2 4 2 3 4" xfId="1645" xr:uid="{C46DBF57-BB50-439D-8263-85B44293BB45}"/>
    <cellStyle name="Millares 2 2 4 2 4" xfId="596" xr:uid="{9D088360-B6DD-4E75-9818-832EFC601DE6}"/>
    <cellStyle name="Millares 2 2 4 2 4 2" xfId="1836" xr:uid="{9CE7C649-AF13-40AE-BB33-A6F90A547007}"/>
    <cellStyle name="Millares 2 2 4 2 5" xfId="1013" xr:uid="{502CBC47-1B89-4044-8593-34582E51B160}"/>
    <cellStyle name="Millares 2 2 4 2 6" xfId="1429" xr:uid="{C9817846-6FC4-40B8-A5AE-AE554A70CDCD}"/>
    <cellStyle name="Millares 2 2 4 3" xfId="216" xr:uid="{05768261-768A-4B07-A4F4-687D221282E3}"/>
    <cellStyle name="Millares 2 2 4 3 2" xfId="436" xr:uid="{0ACC5070-4751-4A90-B759-001D2AB0D341}"/>
    <cellStyle name="Millares 2 2 4 3 2 2" xfId="848" xr:uid="{045FA6BE-2091-4D68-ACE0-9703B3346F2E}"/>
    <cellStyle name="Millares 2 2 4 3 2 2 2" xfId="2088" xr:uid="{4D4B69F2-04D4-457C-8442-6CAB097C0379}"/>
    <cellStyle name="Millares 2 2 4 3 2 3" xfId="1265" xr:uid="{38BC303D-07EE-4512-9780-C0425FCD0258}"/>
    <cellStyle name="Millares 2 2 4 3 2 4" xfId="1681" xr:uid="{F0F02382-F3E4-4628-B94B-958F5D216C3F}"/>
    <cellStyle name="Millares 2 2 4 3 3" xfId="632" xr:uid="{B5AB3DA7-0BCF-4A69-858C-51CAF5830380}"/>
    <cellStyle name="Millares 2 2 4 3 3 2" xfId="1872" xr:uid="{31DAC28C-D213-428E-842D-827DC626FD7B}"/>
    <cellStyle name="Millares 2 2 4 3 4" xfId="1049" xr:uid="{D5CF1FAB-2B0E-4575-B092-02D08C97D919}"/>
    <cellStyle name="Millares 2 2 4 3 5" xfId="1465" xr:uid="{2641D4BA-A227-45DF-BD57-9A25CCFA7C2B}"/>
    <cellStyle name="Millares 2 2 4 4" xfId="266" xr:uid="{7E81425A-6F43-477C-B7BF-4F40B1D9BAE0}"/>
    <cellStyle name="Millares 2 2 4 4 2" xfId="680" xr:uid="{FC88969F-C43F-4457-806E-9FA1B7C161AD}"/>
    <cellStyle name="Millares 2 2 4 4 2 2" xfId="1920" xr:uid="{96819E64-5224-4376-AFE8-3E024319209F}"/>
    <cellStyle name="Millares 2 2 4 4 3" xfId="1097" xr:uid="{F08CA116-C57B-4361-85FB-B18FB0041E69}"/>
    <cellStyle name="Millares 2 2 4 4 4" xfId="1513" xr:uid="{1D828A84-FC19-4B76-9201-ACF84A1806FE}"/>
    <cellStyle name="Millares 2 2 4 5" xfId="351" xr:uid="{8C949FD7-B019-4DC8-87D2-58AA8DC49115}"/>
    <cellStyle name="Millares 2 2 4 5 2" xfId="764" xr:uid="{858F7209-A8F5-4C91-A728-EEF90537109C}"/>
    <cellStyle name="Millares 2 2 4 5 2 2" xfId="2004" xr:uid="{EDB04A8F-937B-4732-899D-49AFB1A8D373}"/>
    <cellStyle name="Millares 2 2 4 5 3" xfId="1181" xr:uid="{DDFA0CA2-DC98-448A-A212-E5AD585F924B}"/>
    <cellStyle name="Millares 2 2 4 5 4" xfId="1597" xr:uid="{3DDE2DF0-2C9E-4156-9525-D96A9A99F144}"/>
    <cellStyle name="Millares 2 2 4 6" xfId="485" xr:uid="{5162B61F-72D2-4FC3-8C14-3F5C5570278D}"/>
    <cellStyle name="Millares 2 2 4 6 2" xfId="896" xr:uid="{7BB4B32B-FC06-40F7-9D23-1FBE8DB90EED}"/>
    <cellStyle name="Millares 2 2 4 6 2 2" xfId="2136" xr:uid="{D2AE058E-BAC3-41E3-9A68-F24782A9AD5E}"/>
    <cellStyle name="Millares 2 2 4 6 3" xfId="1313" xr:uid="{5EEA590A-0A40-4F59-B4CB-D369BA5A3658}"/>
    <cellStyle name="Millares 2 2 4 6 4" xfId="1729" xr:uid="{FFDE01F3-4478-4DAC-A5A9-F204C78809FB}"/>
    <cellStyle name="Millares 2 2 4 7" xfId="547" xr:uid="{913551BD-C878-4990-A6CD-9954C2859BC4}"/>
    <cellStyle name="Millares 2 2 4 7 2" xfId="1788" xr:uid="{CC986558-4E59-4BF6-9E2C-E34AE2E31E8F}"/>
    <cellStyle name="Millares 2 2 4 8" xfId="964" xr:uid="{BCE46BB9-7096-4875-925F-5F4D93702934}"/>
    <cellStyle name="Millares 2 2 4 9" xfId="1380" xr:uid="{3A4E78CC-43FE-46E8-9537-E54EAAB88D8E}"/>
    <cellStyle name="Millares 2 2 5" xfId="110" xr:uid="{7B4D4423-9D64-4A88-A366-022F17DC242D}"/>
    <cellStyle name="Millares 2 2 5 2" xfId="190" xr:uid="{67C6426C-909A-4081-961F-ACDA9FC18106}"/>
    <cellStyle name="Millares 2 2 5 2 2" xfId="326" xr:uid="{2811269F-8C42-4315-A436-22678507BF00}"/>
    <cellStyle name="Millares 2 2 5 2 2 2" xfId="740" xr:uid="{D28C99AD-CFEA-4C91-B1CC-A42D487B408F}"/>
    <cellStyle name="Millares 2 2 5 2 2 2 2" xfId="1980" xr:uid="{5BC7B740-EC5C-47F7-9022-F3C5EBBCF27D}"/>
    <cellStyle name="Millares 2 2 5 2 2 3" xfId="1157" xr:uid="{43BC658B-E20D-4037-BEB6-344CCC62FA74}"/>
    <cellStyle name="Millares 2 2 5 2 2 4" xfId="1573" xr:uid="{DED889D1-B79B-468D-AF87-CA8214414397}"/>
    <cellStyle name="Millares 2 2 5 2 3" xfId="412" xr:uid="{9D5FF8BE-C316-4F26-84F6-AD6807155E72}"/>
    <cellStyle name="Millares 2 2 5 2 3 2" xfId="824" xr:uid="{2336B2B3-AE01-4869-9470-F03D102BEA02}"/>
    <cellStyle name="Millares 2 2 5 2 3 2 2" xfId="2064" xr:uid="{4FFDEB20-EB92-4A34-A041-7F1084AF7B23}"/>
    <cellStyle name="Millares 2 2 5 2 3 3" xfId="1241" xr:uid="{481472D5-ABFE-4943-B6A6-D15A187D2660}"/>
    <cellStyle name="Millares 2 2 5 2 3 4" xfId="1657" xr:uid="{2AB525CD-F0B8-435C-82A9-D1B01409201B}"/>
    <cellStyle name="Millares 2 2 5 2 4" xfId="608" xr:uid="{4A4297AB-F02A-4645-92A3-CF3F5E222E8D}"/>
    <cellStyle name="Millares 2 2 5 2 4 2" xfId="1848" xr:uid="{0FABDE5F-1CBA-47FC-9605-5533A16DDF6C}"/>
    <cellStyle name="Millares 2 2 5 2 5" xfId="1025" xr:uid="{B6539422-0233-4472-AEA5-2EE8BE04FC3A}"/>
    <cellStyle name="Millares 2 2 5 2 6" xfId="1441" xr:uid="{1C1C3CE1-A0F5-4F44-8EDA-0F40029E5085}"/>
    <cellStyle name="Millares 2 2 5 3" xfId="228" xr:uid="{30DA088F-F190-4265-ADFE-752BFE963AAA}"/>
    <cellStyle name="Millares 2 2 5 3 2" xfId="448" xr:uid="{221E42E9-38AF-4A45-9504-A11D6E2E4170}"/>
    <cellStyle name="Millares 2 2 5 3 2 2" xfId="860" xr:uid="{A59EE1F7-2C52-4BAF-83E8-EE5170DA592D}"/>
    <cellStyle name="Millares 2 2 5 3 2 2 2" xfId="2100" xr:uid="{5D05DBC1-B49F-44D0-A74B-1C5AB8A68835}"/>
    <cellStyle name="Millares 2 2 5 3 2 3" xfId="1277" xr:uid="{EC324017-AD94-4C38-BBD2-27982712D441}"/>
    <cellStyle name="Millares 2 2 5 3 2 4" xfId="1693" xr:uid="{56C6BEAA-D88A-49A7-BFC2-93F87DDE1ADB}"/>
    <cellStyle name="Millares 2 2 5 3 3" xfId="644" xr:uid="{E490D6E9-A2E2-468E-8792-D7F31E4CDCD2}"/>
    <cellStyle name="Millares 2 2 5 3 3 2" xfId="1884" xr:uid="{22E492EE-C572-43E3-9508-56B602A2A852}"/>
    <cellStyle name="Millares 2 2 5 3 4" xfId="1061" xr:uid="{68016440-D266-4138-8B85-AAC7F132AD49}"/>
    <cellStyle name="Millares 2 2 5 3 5" xfId="1477" xr:uid="{D61D178D-B43C-42FF-8BC2-15EC55C48C02}"/>
    <cellStyle name="Millares 2 2 5 4" xfId="278" xr:uid="{637F1B4F-9BE9-4813-804F-AACD93EBB76C}"/>
    <cellStyle name="Millares 2 2 5 4 2" xfId="692" xr:uid="{5A2C6B42-7C2E-45D2-9433-A879560D6AB8}"/>
    <cellStyle name="Millares 2 2 5 4 2 2" xfId="1932" xr:uid="{0840B088-2021-4255-82D1-9929ED445C75}"/>
    <cellStyle name="Millares 2 2 5 4 3" xfId="1109" xr:uid="{41C7673D-6B50-4678-975E-48324A89819B}"/>
    <cellStyle name="Millares 2 2 5 4 4" xfId="1525" xr:uid="{CDF7B5EB-8A8C-43C9-9D6B-D50E6E641F24}"/>
    <cellStyle name="Millares 2 2 5 5" xfId="363" xr:uid="{FC57BC5B-666B-4AAA-822C-D4CC113EBC4A}"/>
    <cellStyle name="Millares 2 2 5 5 2" xfId="776" xr:uid="{2EDC5412-02D2-418B-BAA9-4FD2FF8722C3}"/>
    <cellStyle name="Millares 2 2 5 5 2 2" xfId="2016" xr:uid="{EA1185E9-07E8-4E01-9278-480A06C5550D}"/>
    <cellStyle name="Millares 2 2 5 5 3" xfId="1193" xr:uid="{6A10E826-6FE8-4328-A50A-21A3BB40D997}"/>
    <cellStyle name="Millares 2 2 5 5 4" xfId="1609" xr:uid="{E1E55409-4987-4AA8-AA31-AA2818EFEFDB}"/>
    <cellStyle name="Millares 2 2 5 6" xfId="497" xr:uid="{51049EB1-712B-45DA-869D-E7766F63447E}"/>
    <cellStyle name="Millares 2 2 5 6 2" xfId="908" xr:uid="{ADD62199-C3D7-402E-9837-E9D1CEB1BF92}"/>
    <cellStyle name="Millares 2 2 5 6 2 2" xfId="2148" xr:uid="{F89B2973-1073-41E0-8115-95F94A7A1E72}"/>
    <cellStyle name="Millares 2 2 5 6 3" xfId="1325" xr:uid="{66CF6390-DDA0-4E51-A91D-2C4E698D6AC9}"/>
    <cellStyle name="Millares 2 2 5 6 4" xfId="1741" xr:uid="{FA3C1B1D-78E4-4D35-978B-2F02E2A235CB}"/>
    <cellStyle name="Millares 2 2 5 7" xfId="559" xr:uid="{531CD7F0-040F-4F49-9AE5-723602015AA0}"/>
    <cellStyle name="Millares 2 2 5 7 2" xfId="1800" xr:uid="{CB9D465C-8A88-4E29-B557-4D354DB2913D}"/>
    <cellStyle name="Millares 2 2 5 8" xfId="976" xr:uid="{F768A3EF-8F26-4E3E-9FD7-77C2E1DD4401}"/>
    <cellStyle name="Millares 2 2 5 9" xfId="1392" xr:uid="{A5ED5D70-5584-4BE5-A0D8-47F1DA67B2C3}"/>
    <cellStyle name="Millares 2 2 6" xfId="151" xr:uid="{5A4BCD0E-4B15-40DF-BC0C-DACF8BBAF138}"/>
    <cellStyle name="Millares 2 2 6 2" xfId="242" xr:uid="{EE4E3EED-20DD-4F65-9EBD-C81130A80CC6}"/>
    <cellStyle name="Millares 2 2 6 2 2" xfId="460" xr:uid="{B2A1B7FC-A7C8-4B9E-AB9E-FF25FB7E578A}"/>
    <cellStyle name="Millares 2 2 6 2 2 2" xfId="872" xr:uid="{45CECB85-AECA-4707-B55D-45A63A8806F2}"/>
    <cellStyle name="Millares 2 2 6 2 2 2 2" xfId="2112" xr:uid="{768C1CB0-F9A0-4010-AE4D-7993117961CC}"/>
    <cellStyle name="Millares 2 2 6 2 2 3" xfId="1289" xr:uid="{D1A14590-B3A8-4515-972D-78E4B801BEC1}"/>
    <cellStyle name="Millares 2 2 6 2 2 4" xfId="1705" xr:uid="{3AFE8665-A9BD-44B6-AA5D-733E38548ED5}"/>
    <cellStyle name="Millares 2 2 6 2 3" xfId="656" xr:uid="{C052ADE3-B1C8-46AC-8F2B-14AC8A82D0C7}"/>
    <cellStyle name="Millares 2 2 6 2 3 2" xfId="1896" xr:uid="{4C0DF7A4-2551-473B-8761-AD8F5CDF625A}"/>
    <cellStyle name="Millares 2 2 6 2 4" xfId="1073" xr:uid="{8F950B45-0FD8-422E-9848-F02D7A2AB434}"/>
    <cellStyle name="Millares 2 2 6 2 5" xfId="1489" xr:uid="{D38676D5-8C70-45BA-84ED-51DCB7034046}"/>
    <cellStyle name="Millares 2 2 6 3" xfId="290" xr:uid="{C2D243E2-492E-4C5E-9424-959C5F2EE38E}"/>
    <cellStyle name="Millares 2 2 6 3 2" xfId="704" xr:uid="{BC637199-AAF8-40EB-BFD9-E663A67EE00A}"/>
    <cellStyle name="Millares 2 2 6 3 2 2" xfId="1944" xr:uid="{FCAE2B64-A539-4936-9F35-60F63C1D86A0}"/>
    <cellStyle name="Millares 2 2 6 3 3" xfId="1121" xr:uid="{BC48A058-554C-42D3-8287-0674BC4F6BDD}"/>
    <cellStyle name="Millares 2 2 6 3 4" xfId="1537" xr:uid="{EA0B9CAA-1BAB-4E11-94D1-2B419C31E974}"/>
    <cellStyle name="Millares 2 2 6 4" xfId="376" xr:uid="{F3129499-7172-41A5-9173-5788388403EC}"/>
    <cellStyle name="Millares 2 2 6 4 2" xfId="788" xr:uid="{BBE8445E-89AA-4432-A6C0-83CAE5CED5FE}"/>
    <cellStyle name="Millares 2 2 6 4 2 2" xfId="2028" xr:uid="{BC36F3A9-5E62-4E22-9AE0-507393B91C0A}"/>
    <cellStyle name="Millares 2 2 6 4 3" xfId="1205" xr:uid="{9F7A82DB-A0B4-425C-BDC5-CA6765A2E9E7}"/>
    <cellStyle name="Millares 2 2 6 4 4" xfId="1621" xr:uid="{C37DC1A4-DE6A-47C9-9F6D-5008B5D793F8}"/>
    <cellStyle name="Millares 2 2 6 5" xfId="509" xr:uid="{3A5E57FB-A189-43DA-99B2-76E2552D692F}"/>
    <cellStyle name="Millares 2 2 6 5 2" xfId="920" xr:uid="{42BF5554-0598-453F-99BD-685C9B0120D3}"/>
    <cellStyle name="Millares 2 2 6 5 2 2" xfId="2160" xr:uid="{978071A6-AFEF-4662-BB20-36F252F52E0B}"/>
    <cellStyle name="Millares 2 2 6 5 3" xfId="1337" xr:uid="{F6C3CED5-6180-4086-91C2-DDBF513914B8}"/>
    <cellStyle name="Millares 2 2 6 5 4" xfId="1753" xr:uid="{E1E6ABE9-CA6F-4203-8946-08579B3F689E}"/>
    <cellStyle name="Millares 2 2 6 6" xfId="572" xr:uid="{D4ACDA12-6C25-4E0D-9D93-5D37751D3E29}"/>
    <cellStyle name="Millares 2 2 6 6 2" xfId="1812" xr:uid="{62551DC1-36E8-4FFD-A5F4-818AFFD6B267}"/>
    <cellStyle name="Millares 2 2 6 7" xfId="989" xr:uid="{CF5E2772-9903-4566-A451-176A10FD2491}"/>
    <cellStyle name="Millares 2 2 6 8" xfId="1405" xr:uid="{2DFA2454-4000-42AC-97C7-817575ACB158}"/>
    <cellStyle name="Millares 2 2 7" xfId="166" xr:uid="{2E0FDB7D-BDBA-4C8C-ACD6-30D3ED0E0E80}"/>
    <cellStyle name="Millares 2 2 7 2" xfId="302" xr:uid="{2089CFD3-645F-40D2-A5EA-41DEFF52C750}"/>
    <cellStyle name="Millares 2 2 7 2 2" xfId="716" xr:uid="{FD7AF367-B9E8-49B3-8488-709A43608F4F}"/>
    <cellStyle name="Millares 2 2 7 2 2 2" xfId="1956" xr:uid="{A07CBCF5-C73F-406D-BA86-0D386FA3ECF3}"/>
    <cellStyle name="Millares 2 2 7 2 3" xfId="1133" xr:uid="{EF938896-26F2-42DB-B946-0938A5EADA19}"/>
    <cellStyle name="Millares 2 2 7 2 4" xfId="1549" xr:uid="{9C53330C-2EC1-45A5-906A-7D8315F548FB}"/>
    <cellStyle name="Millares 2 2 7 3" xfId="388" xr:uid="{594BF9F0-18EE-490C-956C-0611A7EF9EFB}"/>
    <cellStyle name="Millares 2 2 7 3 2" xfId="800" xr:uid="{28F14393-DF7F-447E-9DE6-6C70E9334997}"/>
    <cellStyle name="Millares 2 2 7 3 2 2" xfId="2040" xr:uid="{40FDA843-B4CA-4AA0-95B1-74CE9482AEED}"/>
    <cellStyle name="Millares 2 2 7 3 3" xfId="1217" xr:uid="{19C18D5E-36DE-4C04-8EAD-EAB1F1C6AFB4}"/>
    <cellStyle name="Millares 2 2 7 3 4" xfId="1633" xr:uid="{4049DD4D-0E70-4DC2-8ABF-70C14C693DE9}"/>
    <cellStyle name="Millares 2 2 7 4" xfId="584" xr:uid="{4EDB2BF6-948C-4071-B896-C59773D30740}"/>
    <cellStyle name="Millares 2 2 7 4 2" xfId="1824" xr:uid="{B2AEDCAB-8F50-4B27-B3B2-71E04710A9E7}"/>
    <cellStyle name="Millares 2 2 7 5" xfId="1001" xr:uid="{92147BDB-720A-4BE0-86D4-24C2C34D404E}"/>
    <cellStyle name="Millares 2 2 7 6" xfId="1417" xr:uid="{7C1930D8-D289-49AD-B449-CF09A24AC0C4}"/>
    <cellStyle name="Millares 2 2 8" xfId="204" xr:uid="{34EAAD33-2908-4096-9A91-E034C327A618}"/>
    <cellStyle name="Millares 2 2 8 2" xfId="424" xr:uid="{1A3A40F5-F4CD-460C-BFFB-F7CE6BD3A953}"/>
    <cellStyle name="Millares 2 2 8 2 2" xfId="836" xr:uid="{148D7172-09C0-4568-AE42-FEDCDB941748}"/>
    <cellStyle name="Millares 2 2 8 2 2 2" xfId="2076" xr:uid="{E5FD4285-B68E-4125-82DC-66ED7DAE0629}"/>
    <cellStyle name="Millares 2 2 8 2 3" xfId="1253" xr:uid="{778E6ABD-526A-49F1-AA42-8C071A92F730}"/>
    <cellStyle name="Millares 2 2 8 2 4" xfId="1669" xr:uid="{0A747860-169A-4CD4-B1BA-080F37716560}"/>
    <cellStyle name="Millares 2 2 8 3" xfId="620" xr:uid="{FAA6BD3C-A0E9-4F11-AA42-72FF30D36113}"/>
    <cellStyle name="Millares 2 2 8 3 2" xfId="1860" xr:uid="{833E193C-7059-423A-961F-4764269873D7}"/>
    <cellStyle name="Millares 2 2 8 4" xfId="1037" xr:uid="{1525228B-3B31-4CC1-9829-86D8EA4FD062}"/>
    <cellStyle name="Millares 2 2 8 5" xfId="1453" xr:uid="{9A499744-7B7C-40E1-990E-A944DB5C3318}"/>
    <cellStyle name="Millares 2 2 9" xfId="254" xr:uid="{2596A32E-36C3-4C57-A10E-DD2BAAB70218}"/>
    <cellStyle name="Millares 2 2 9 2" xfId="668" xr:uid="{CEC002C1-86DC-4F4E-98D7-8E86FE6B6C78}"/>
    <cellStyle name="Millares 2 2 9 2 2" xfId="1908" xr:uid="{FAEA38EE-0544-4FBF-B61F-83B9A49FB619}"/>
    <cellStyle name="Millares 2 2 9 3" xfId="1085" xr:uid="{EF6E1255-2259-4926-BF7A-789F05E0D747}"/>
    <cellStyle name="Millares 2 2 9 4" xfId="1501" xr:uid="{8CF0C827-9A9D-425F-B5DE-A5E35BD642E6}"/>
    <cellStyle name="Millares 2 3" xfId="83" xr:uid="{1B7144BE-6345-433D-9549-95E22F45131A}"/>
    <cellStyle name="Millares 2 3 10" xfId="541" xr:uid="{80A1083D-08DD-49DB-9792-A50E87610B3A}"/>
    <cellStyle name="Millares 2 3 10 2" xfId="1782" xr:uid="{8C0D4EE2-236D-4B13-A35D-44B05E9A6C4E}"/>
    <cellStyle name="Millares 2 3 11" xfId="958" xr:uid="{EA7665BE-0A0F-4501-BCC8-C6E6127531F3}"/>
    <cellStyle name="Millares 2 3 12" xfId="1374" xr:uid="{09663065-5B16-4070-A728-523B31031315}"/>
    <cellStyle name="Millares 2 3 2" xfId="101" xr:uid="{3404D1A5-056B-43E8-845D-651F83B55EA3}"/>
    <cellStyle name="Millares 2 3 2 12" xfId="523" xr:uid="{98CD0286-27AF-412C-919F-5F6075C47947}"/>
    <cellStyle name="Millares 2 3 2 12 2" xfId="527" xr:uid="{73663CEB-5EFB-4D41-9614-10FDA76BCCBD}"/>
    <cellStyle name="Millares 2 3 2 12 2 2" xfId="936" xr:uid="{8B76A5CB-D28C-46A1-959F-F44B4382E69F}"/>
    <cellStyle name="Millares 2 3 2 12 2 2 2" xfId="2176" xr:uid="{BA130FBF-162B-4B80-8AEA-635BE672E710}"/>
    <cellStyle name="Millares 2 3 2 12 2 3" xfId="1769" xr:uid="{272FC0FC-7999-4653-A793-33DA34C93BC9}"/>
    <cellStyle name="Millares 2 3 2 12 3" xfId="932" xr:uid="{92411B0A-65A6-475E-A701-9A923952A219}"/>
    <cellStyle name="Millares 2 3 2 12 3 2" xfId="2172" xr:uid="{67F11763-FD52-42D3-815A-7C0157F9DFB9}"/>
    <cellStyle name="Millares 2 3 2 12 4" xfId="1765" xr:uid="{27D34B49-FD26-4FFA-AB08-6FFC2E5B8C6F}"/>
    <cellStyle name="Millares 2 3 2 2" xfId="184" xr:uid="{F785C4E1-747A-409D-8D27-0E795FA279EF}"/>
    <cellStyle name="Millares 2 3 2 2 2" xfId="320" xr:uid="{B14AEC60-349F-4782-8A88-51E49D82D85D}"/>
    <cellStyle name="Millares 2 3 2 2 2 2" xfId="734" xr:uid="{AA575B6F-47AA-445B-B4E8-1AA71E9A6080}"/>
    <cellStyle name="Millares 2 3 2 2 2 2 2" xfId="1974" xr:uid="{7A32A796-9C9D-4293-80A5-5C28F298D166}"/>
    <cellStyle name="Millares 2 3 2 2 2 3" xfId="1151" xr:uid="{4BE9C83F-79C7-4C0D-BF75-73CD5F0BE2C9}"/>
    <cellStyle name="Millares 2 3 2 2 2 4" xfId="1567" xr:uid="{91C6DC41-9742-471F-B4E8-A32CE9BD6335}"/>
    <cellStyle name="Millares 2 3 2 2 3" xfId="406" xr:uid="{DF0E9F8D-5358-4154-BEB4-6247F7C18677}"/>
    <cellStyle name="Millares 2 3 2 2 3 2" xfId="818" xr:uid="{C749D4A5-4397-43CA-9A33-AA3FBDB8AABB}"/>
    <cellStyle name="Millares 2 3 2 2 3 2 2" xfId="2058" xr:uid="{D4BE55B8-AC54-4FB0-8570-493F6C5654C4}"/>
    <cellStyle name="Millares 2 3 2 2 3 3" xfId="1235" xr:uid="{2DA096F2-D3F7-42C7-8543-B8043AA90C09}"/>
    <cellStyle name="Millares 2 3 2 2 3 4" xfId="1651" xr:uid="{843FA246-2490-4B03-B904-E312FDE24DAC}"/>
    <cellStyle name="Millares 2 3 2 2 3 7" xfId="524" xr:uid="{02D4ACD1-D755-4027-A4E2-28827BAB2523}"/>
    <cellStyle name="Millares 2 3 2 2 3 7 2" xfId="528" xr:uid="{67EFA1EC-64E2-43FE-84DE-57879EE03C27}"/>
    <cellStyle name="Millares 2 3 2 2 3 7 2 2" xfId="937" xr:uid="{CF4B9784-6BDB-4A0F-9D74-9707EBA7A857}"/>
    <cellStyle name="Millares 2 3 2 2 3 7 2 2 2" xfId="2177" xr:uid="{40E72B8C-BA9C-43B0-8C8D-EF1028DB2110}"/>
    <cellStyle name="Millares 2 3 2 2 3 7 2 3" xfId="1770" xr:uid="{674144E1-CA46-4FB1-B0C6-0B8CC18B57DF}"/>
    <cellStyle name="Millares 2 3 2 2 3 7 3" xfId="933" xr:uid="{1A26CF78-6F8C-4EBE-998A-6EB5371611F6}"/>
    <cellStyle name="Millares 2 3 2 2 3 7 3 2" xfId="2173" xr:uid="{01C44FAA-BCA0-4395-B15D-8455444EE60B}"/>
    <cellStyle name="Millares 2 3 2 2 3 7 4" xfId="1766" xr:uid="{608966CA-4147-4730-84F4-D9329363B8F4}"/>
    <cellStyle name="Millares 2 3 2 2 4" xfId="602" xr:uid="{873D6602-5FF0-4E96-8323-DA895DC2A4B7}"/>
    <cellStyle name="Millares 2 3 2 2 4 2" xfId="1842" xr:uid="{8A989E2A-2C84-47C6-A56B-788151D34D17}"/>
    <cellStyle name="Millares 2 3 2 2 5" xfId="1019" xr:uid="{C50C7CF1-8A14-45BF-A588-79AA9D9357F6}"/>
    <cellStyle name="Millares 2 3 2 2 6" xfId="1435" xr:uid="{78F16835-278A-40E0-B378-28F8F8F3BC92}"/>
    <cellStyle name="Millares 2 3 2 3" xfId="222" xr:uid="{1DFFC4CF-56F8-4E6B-8482-4046D1A629B2}"/>
    <cellStyle name="Millares 2 3 2 3 2" xfId="442" xr:uid="{81FD4FC0-DD80-48BA-8B60-16B2210E805E}"/>
    <cellStyle name="Millares 2 3 2 3 2 2" xfId="854" xr:uid="{F0C14C43-9598-474C-8F5B-3B8270764CE2}"/>
    <cellStyle name="Millares 2 3 2 3 2 2 2" xfId="2094" xr:uid="{76A00640-2D3D-450C-8886-A2EB3E7C363A}"/>
    <cellStyle name="Millares 2 3 2 3 2 3" xfId="1271" xr:uid="{96F244A0-FFD4-4629-A4DA-5FC09EA9F601}"/>
    <cellStyle name="Millares 2 3 2 3 2 4" xfId="1687" xr:uid="{E3902DDA-F034-4BAD-9C54-50A9CB456F5D}"/>
    <cellStyle name="Millares 2 3 2 3 3" xfId="638" xr:uid="{F5563B37-03C5-47F6-9878-239DDFD20433}"/>
    <cellStyle name="Millares 2 3 2 3 3 2" xfId="1878" xr:uid="{6C312172-EEAD-468E-BE6B-7DCC556615B7}"/>
    <cellStyle name="Millares 2 3 2 3 4" xfId="1055" xr:uid="{4429B01C-7142-4892-B3E0-C995BE8BA47F}"/>
    <cellStyle name="Millares 2 3 2 3 5" xfId="1471" xr:uid="{2D3EA021-2296-48A1-BA70-D1DA802A00A5}"/>
    <cellStyle name="Millares 2 3 2 4" xfId="272" xr:uid="{DFB18A36-1937-426D-BC67-6BC751338446}"/>
    <cellStyle name="Millares 2 3 2 4 2" xfId="686" xr:uid="{D5D70A95-F73A-4615-B996-2DE1661357F4}"/>
    <cellStyle name="Millares 2 3 2 4 2 2" xfId="1926" xr:uid="{B7DF4F0C-E1DA-4B2A-A28B-6CCE1A1C0EAE}"/>
    <cellStyle name="Millares 2 3 2 4 3" xfId="1103" xr:uid="{2AB5EA2A-7531-4438-9646-5CCB0BF623E0}"/>
    <cellStyle name="Millares 2 3 2 4 4" xfId="1519" xr:uid="{163962D1-9E6B-44DE-A086-6B41C572FBDA}"/>
    <cellStyle name="Millares 2 3 2 5" xfId="357" xr:uid="{208EE406-1EB4-4BDF-BA41-82794FB4E709}"/>
    <cellStyle name="Millares 2 3 2 5 2" xfId="770" xr:uid="{3431B217-D25F-4977-8F12-5327A8AA4D60}"/>
    <cellStyle name="Millares 2 3 2 5 2 2" xfId="2010" xr:uid="{35EE81BA-D26E-4256-B3AF-31FA880D2E9F}"/>
    <cellStyle name="Millares 2 3 2 5 3" xfId="1187" xr:uid="{114DC5F2-76BC-4F2F-A0B4-0AF7B514E97D}"/>
    <cellStyle name="Millares 2 3 2 5 4" xfId="1603" xr:uid="{B2447728-AB8F-4F87-8ECE-6DFA9F03FF87}"/>
    <cellStyle name="Millares 2 3 2 6" xfId="491" xr:uid="{431C3224-2BF7-47C9-98AA-9CA569F14AA9}"/>
    <cellStyle name="Millares 2 3 2 6 2" xfId="902" xr:uid="{794770D7-0FAC-477B-8343-183A3FDCD8CA}"/>
    <cellStyle name="Millares 2 3 2 6 2 2" xfId="2142" xr:uid="{C3BD84B2-9B65-4AE9-859E-8A7B6FF90063}"/>
    <cellStyle name="Millares 2 3 2 6 3" xfId="1319" xr:uid="{A63A212F-DA8B-4359-AF43-B3C921CEB83B}"/>
    <cellStyle name="Millares 2 3 2 6 4" xfId="1735" xr:uid="{B2E50A58-7EF1-4AED-B952-5B42529A0B22}"/>
    <cellStyle name="Millares 2 3 2 7" xfId="553" xr:uid="{3B3FBE98-FC73-4C6E-8725-0EC1D304895F}"/>
    <cellStyle name="Millares 2 3 2 7 2" xfId="1794" xr:uid="{5E57D310-4796-475A-BC6B-1B775F9BF2B5}"/>
    <cellStyle name="Millares 2 3 2 8" xfId="970" xr:uid="{05078C20-04AF-44D0-9F29-CEA58475FDF1}"/>
    <cellStyle name="Millares 2 3 2 9" xfId="1386" xr:uid="{BE950D46-70DE-479F-8512-C5EF14F782ED}"/>
    <cellStyle name="Millares 2 3 3" xfId="117" xr:uid="{54AE6DE2-0C38-4D63-8B33-EB22BC3A4B5A}"/>
    <cellStyle name="Millares 2 3 3 2" xfId="196" xr:uid="{29F2DA15-C7F7-4D3F-8667-4B33C1E9EBC9}"/>
    <cellStyle name="Millares 2 3 3 2 2" xfId="332" xr:uid="{D8D7F3D6-D7AB-4B55-B393-ED5DA4B02320}"/>
    <cellStyle name="Millares 2 3 3 2 2 2" xfId="746" xr:uid="{2C17E960-8CAF-487A-A4B0-BF9C8A3C88A4}"/>
    <cellStyle name="Millares 2 3 3 2 2 2 2" xfId="1986" xr:uid="{8FD12161-C50B-4563-8E90-306CFA2B32AD}"/>
    <cellStyle name="Millares 2 3 3 2 2 3" xfId="1163" xr:uid="{42D2A4CC-C2BF-4D68-BB5D-A89E5FF6D236}"/>
    <cellStyle name="Millares 2 3 3 2 2 4" xfId="1579" xr:uid="{3B9DC808-54A6-40BE-BF69-EF88603B9410}"/>
    <cellStyle name="Millares 2 3 3 2 3" xfId="418" xr:uid="{B23320BE-D5C7-4F72-96C2-64E81E99BE2B}"/>
    <cellStyle name="Millares 2 3 3 2 3 2" xfId="830" xr:uid="{EA686E96-CDF2-4870-B818-14F52F69A9F8}"/>
    <cellStyle name="Millares 2 3 3 2 3 2 2" xfId="2070" xr:uid="{FEF1A44A-B43F-475E-9C99-4C7CDF7D5785}"/>
    <cellStyle name="Millares 2 3 3 2 3 3" xfId="1247" xr:uid="{5816FC12-7688-462C-84AF-21C0C8D76FC8}"/>
    <cellStyle name="Millares 2 3 3 2 3 4" xfId="1663" xr:uid="{C1A1714A-CD7D-4540-B208-8316E231D1A5}"/>
    <cellStyle name="Millares 2 3 3 2 4" xfId="614" xr:uid="{BB0A6EE7-8E07-4CE6-95DC-FB8185310714}"/>
    <cellStyle name="Millares 2 3 3 2 4 2" xfId="1854" xr:uid="{9BCA1FAC-5718-487F-9134-B8E2E7515E12}"/>
    <cellStyle name="Millares 2 3 3 2 5" xfId="1031" xr:uid="{9DB0AF59-14DD-47C2-A372-51401FFF7B32}"/>
    <cellStyle name="Millares 2 3 3 2 6" xfId="1447" xr:uid="{871D6DF1-40DC-4692-8AA9-A1F8520E1EF8}"/>
    <cellStyle name="Millares 2 3 3 3" xfId="234" xr:uid="{603852C5-A64D-4BF6-A846-606D30377CE8}"/>
    <cellStyle name="Millares 2 3 3 3 2" xfId="454" xr:uid="{E0A4A960-E4DF-4FFD-A2EC-DA03A318CDDF}"/>
    <cellStyle name="Millares 2 3 3 3 2 2" xfId="866" xr:uid="{0A3255A5-3130-46F7-8121-586087B1F0DC}"/>
    <cellStyle name="Millares 2 3 3 3 2 2 2" xfId="2106" xr:uid="{8BB0232C-FE1A-4AA1-A8E7-D4F809B411DF}"/>
    <cellStyle name="Millares 2 3 3 3 2 3" xfId="1283" xr:uid="{11D7AE67-66BC-4143-9C46-E5B0A93B49D4}"/>
    <cellStyle name="Millares 2 3 3 3 2 4" xfId="1699" xr:uid="{1E6450D9-B354-40A1-8D43-56040CD26A26}"/>
    <cellStyle name="Millares 2 3 3 3 3" xfId="650" xr:uid="{9AA9BAB6-E473-488F-99DE-63DCD866E133}"/>
    <cellStyle name="Millares 2 3 3 3 3 2" xfId="1890" xr:uid="{CDCA05CD-7E47-46C5-BF72-4905991C37E4}"/>
    <cellStyle name="Millares 2 3 3 3 4" xfId="1067" xr:uid="{0AE05C92-5518-450A-9971-3E8CEFA7C645}"/>
    <cellStyle name="Millares 2 3 3 3 5" xfId="1483" xr:uid="{A2014239-5063-4826-8583-1BA80AAF69F4}"/>
    <cellStyle name="Millares 2 3 3 4" xfId="284" xr:uid="{F3AC735B-0C12-46DA-913A-6C2E455A85ED}"/>
    <cellStyle name="Millares 2 3 3 4 2" xfId="698" xr:uid="{F29F3992-FDEA-48AD-8AB9-B524CDAC2DFC}"/>
    <cellStyle name="Millares 2 3 3 4 2 2" xfId="1938" xr:uid="{94227D5E-27FD-4E24-BE1C-D8DB05FE9CA8}"/>
    <cellStyle name="Millares 2 3 3 4 3" xfId="1115" xr:uid="{6FE73F7A-A2A3-46CB-957A-F0ED3059BED2}"/>
    <cellStyle name="Millares 2 3 3 4 4" xfId="1531" xr:uid="{EBB6A823-9554-49C8-BF46-AF488EF9AC4B}"/>
    <cellStyle name="Millares 2 3 3 5" xfId="369" xr:uid="{82F87BB7-C571-4D14-8F37-FDC9F36CF27B}"/>
    <cellStyle name="Millares 2 3 3 5 2" xfId="782" xr:uid="{24481DCA-03F0-4328-B608-291F0CC31AAC}"/>
    <cellStyle name="Millares 2 3 3 5 2 2" xfId="2022" xr:uid="{613AA26E-6D8E-4BF4-A1D4-B9ABDBB16D82}"/>
    <cellStyle name="Millares 2 3 3 5 3" xfId="1199" xr:uid="{23158B17-F0A1-4FFC-B821-952A4059EF39}"/>
    <cellStyle name="Millares 2 3 3 5 4" xfId="1615" xr:uid="{12700A7E-DCEF-44D7-8AF6-E9E73C891100}"/>
    <cellStyle name="Millares 2 3 3 6" xfId="503" xr:uid="{1BA16308-EA98-416C-BB84-61E4E9DD3ED6}"/>
    <cellStyle name="Millares 2 3 3 6 2" xfId="914" xr:uid="{C3D2EFBB-42A3-423A-A2EF-6B2B2C6D94EE}"/>
    <cellStyle name="Millares 2 3 3 6 2 2" xfId="2154" xr:uid="{48BF05E7-94A8-4D32-AD0B-BC84C75ED633}"/>
    <cellStyle name="Millares 2 3 3 6 3" xfId="1331" xr:uid="{6E850E39-FA45-424F-A8DD-E3542E0F3A49}"/>
    <cellStyle name="Millares 2 3 3 6 4" xfId="1747" xr:uid="{00FB23E9-5CC9-448E-A3C4-1B2374FC1233}"/>
    <cellStyle name="Millares 2 3 3 7" xfId="565" xr:uid="{C5140190-40B6-4D81-BE65-CE47FA6D1FA3}"/>
    <cellStyle name="Millares 2 3 3 7 2" xfId="1806" xr:uid="{C69842DC-9858-4925-BD90-6FFB7B10B063}"/>
    <cellStyle name="Millares 2 3 3 8" xfId="982" xr:uid="{F41BABDE-1E83-45A2-8969-D317115D432C}"/>
    <cellStyle name="Millares 2 3 3 9" xfId="1398" xr:uid="{F8CE9692-B2E1-4177-9527-862AE8887C98}"/>
    <cellStyle name="Millares 2 3 4" xfId="157" xr:uid="{9045098E-A7FD-4C89-9C85-04CAC29B1991}"/>
    <cellStyle name="Millares 2 3 4 2" xfId="248" xr:uid="{6533639B-4D1E-429B-8611-DD45B34192B0}"/>
    <cellStyle name="Millares 2 3 4 2 2" xfId="466" xr:uid="{A0DDA021-32B6-4BA2-BD48-D683FC772186}"/>
    <cellStyle name="Millares 2 3 4 2 2 2" xfId="878" xr:uid="{A75D727F-97C4-4265-A95B-BF89C79C70C0}"/>
    <cellStyle name="Millares 2 3 4 2 2 2 2" xfId="2118" xr:uid="{01BE3E6E-C813-42D2-93DD-541D092591A4}"/>
    <cellStyle name="Millares 2 3 4 2 2 3" xfId="1295" xr:uid="{5A6E9153-1DEF-4128-8118-45C94B13C50F}"/>
    <cellStyle name="Millares 2 3 4 2 2 4" xfId="1711" xr:uid="{80667D96-C25D-4FE6-824F-DF0E67FD5763}"/>
    <cellStyle name="Millares 2 3 4 2 3" xfId="662" xr:uid="{56EB6082-1983-4D3A-A0DB-1F067584DEAE}"/>
    <cellStyle name="Millares 2 3 4 2 3 2" xfId="1902" xr:uid="{B989017B-217A-4211-8049-253C093B40F7}"/>
    <cellStyle name="Millares 2 3 4 2 4" xfId="1079" xr:uid="{B0310285-FD10-4B91-A16F-A11FFAE128D2}"/>
    <cellStyle name="Millares 2 3 4 2 5" xfId="1495" xr:uid="{553BA5E1-FDA5-480C-8936-112F32D762FA}"/>
    <cellStyle name="Millares 2 3 4 3" xfId="296" xr:uid="{5D3F98D2-0778-4365-AFFA-646FB1729B0B}"/>
    <cellStyle name="Millares 2 3 4 3 2" xfId="710" xr:uid="{08F3BD07-9173-4C37-BBA2-E4F8CA3003BA}"/>
    <cellStyle name="Millares 2 3 4 3 2 2" xfId="1950" xr:uid="{8DA19D93-EE40-4CD2-B345-2222135449C9}"/>
    <cellStyle name="Millares 2 3 4 3 3" xfId="1127" xr:uid="{9357104C-9811-4C47-965A-037B32AE442B}"/>
    <cellStyle name="Millares 2 3 4 3 4" xfId="1543" xr:uid="{6F800CFF-822F-4C7C-8D6A-26531F58A382}"/>
    <cellStyle name="Millares 2 3 4 4" xfId="382" xr:uid="{470BE3F1-8CAA-42A0-9B60-4542E423E720}"/>
    <cellStyle name="Millares 2 3 4 4 2" xfId="794" xr:uid="{8F7F71C6-C835-44AB-871B-CF3E2EF0A23B}"/>
    <cellStyle name="Millares 2 3 4 4 2 2" xfId="2034" xr:uid="{3611C30D-83C2-4CA3-A35E-4B99D57E591A}"/>
    <cellStyle name="Millares 2 3 4 4 3" xfId="1211" xr:uid="{7B1CFEE2-A860-4D2B-ADE5-0A655B0152FE}"/>
    <cellStyle name="Millares 2 3 4 4 4" xfId="1627" xr:uid="{6237E973-85A7-4F4D-8E5B-E3D35DE1CAFF}"/>
    <cellStyle name="Millares 2 3 4 5" xfId="515" xr:uid="{A53A0380-074B-4FF5-A633-30EB58731427}"/>
    <cellStyle name="Millares 2 3 4 5 2" xfId="926" xr:uid="{46C11BBC-3319-48C1-8A7C-7C2ADD724F30}"/>
    <cellStyle name="Millares 2 3 4 5 2 2" xfId="2166" xr:uid="{4BCAF295-9833-4192-B0F7-397D5213DC15}"/>
    <cellStyle name="Millares 2 3 4 5 3" xfId="1343" xr:uid="{C4D83697-9F19-4D53-8BAA-F5A4998FCA3E}"/>
    <cellStyle name="Millares 2 3 4 5 4" xfId="1759" xr:uid="{92286058-7822-4C37-8DA8-D8A452AF1995}"/>
    <cellStyle name="Millares 2 3 4 6" xfId="578" xr:uid="{C9AFED1F-FC67-4F67-9163-F913526E02C2}"/>
    <cellStyle name="Millares 2 3 4 6 2" xfId="1818" xr:uid="{B752A593-C2D2-4142-8B85-0573CA8781D5}"/>
    <cellStyle name="Millares 2 3 4 7" xfId="995" xr:uid="{6F7CF575-9316-4B4E-A1A6-D2861CCCE987}"/>
    <cellStyle name="Millares 2 3 4 8" xfId="1411" xr:uid="{BC2B98EB-1F4B-4633-9A82-A3195FCAAB16}"/>
    <cellStyle name="Millares 2 3 5" xfId="172" xr:uid="{E6EBDAEF-FE7A-443C-9C5D-09DEF3A9EDBE}"/>
    <cellStyle name="Millares 2 3 5 2" xfId="308" xr:uid="{D8624FD7-762B-4E93-949D-37028763CC78}"/>
    <cellStyle name="Millares 2 3 5 2 2" xfId="722" xr:uid="{B6BD13CE-2C51-4497-804D-6AD1A817D87F}"/>
    <cellStyle name="Millares 2 3 5 2 2 2" xfId="1962" xr:uid="{1765ED59-CA1B-4C3C-BE8B-A8F29DFC834C}"/>
    <cellStyle name="Millares 2 3 5 2 3" xfId="1139" xr:uid="{EB018F06-9021-4D4D-BB36-3A902558FD92}"/>
    <cellStyle name="Millares 2 3 5 2 4" xfId="1555" xr:uid="{746FE80D-FDCE-435D-B9E3-EE25C203F949}"/>
    <cellStyle name="Millares 2 3 5 3" xfId="394" xr:uid="{046E0E97-FFE0-42A5-8AD7-667EED68646D}"/>
    <cellStyle name="Millares 2 3 5 3 2" xfId="806" xr:uid="{05884E38-A7F6-4064-B1A7-FE4C2B4A7038}"/>
    <cellStyle name="Millares 2 3 5 3 2 2" xfId="2046" xr:uid="{F8F7FBCA-7B60-4767-8373-1E23D171A990}"/>
    <cellStyle name="Millares 2 3 5 3 3" xfId="1223" xr:uid="{07DAEA57-31E6-4CCF-9A3B-B0AB73DF105A}"/>
    <cellStyle name="Millares 2 3 5 3 4" xfId="1639" xr:uid="{59CFA910-98BB-45A8-B8A2-0B920B65A5DA}"/>
    <cellStyle name="Millares 2 3 5 4" xfId="590" xr:uid="{B93A16E3-0AC7-4635-AFE3-B93A6DF1C514}"/>
    <cellStyle name="Millares 2 3 5 4 2" xfId="1830" xr:uid="{C21CCDCF-96C7-40D3-8775-B6FBD9999C94}"/>
    <cellStyle name="Millares 2 3 5 5" xfId="1007" xr:uid="{BF59550D-00C9-4C6C-A20D-9EBC6F1EF15D}"/>
    <cellStyle name="Millares 2 3 5 6" xfId="1423" xr:uid="{C307BF65-CA6D-4486-8DB2-94EC238553D0}"/>
    <cellStyle name="Millares 2 3 6" xfId="210" xr:uid="{5D38B998-9BD8-46D5-9DEF-8F2CA99114C9}"/>
    <cellStyle name="Millares 2 3 6 2" xfId="430" xr:uid="{8CF0EA7E-38BD-4111-A60F-3D84595DDC85}"/>
    <cellStyle name="Millares 2 3 6 2 2" xfId="842" xr:uid="{BD9A1273-BC97-4F6D-96DB-9EBF6CF1CEE2}"/>
    <cellStyle name="Millares 2 3 6 2 2 2" xfId="2082" xr:uid="{9921D677-6A30-43CA-8D93-F0D192C3A75E}"/>
    <cellStyle name="Millares 2 3 6 2 3" xfId="1259" xr:uid="{1ECE5034-A8C6-4870-B768-0D091CD219EF}"/>
    <cellStyle name="Millares 2 3 6 2 4" xfId="1675" xr:uid="{8C2417A4-8BEB-43BD-9704-6EA37A47F219}"/>
    <cellStyle name="Millares 2 3 6 3" xfId="626" xr:uid="{7F41DE03-51F1-4C74-8EDB-FB70806043BA}"/>
    <cellStyle name="Millares 2 3 6 3 2" xfId="1866" xr:uid="{A6402CFC-49FC-4BCE-A41D-236A85390929}"/>
    <cellStyle name="Millares 2 3 6 4" xfId="1043" xr:uid="{CD24C32C-70C7-4C14-BC62-EBA9C407B910}"/>
    <cellStyle name="Millares 2 3 6 5" xfId="1459" xr:uid="{1F08299E-B29B-480C-A9B1-E2152405FB2F}"/>
    <cellStyle name="Millares 2 3 7" xfId="260" xr:uid="{8C1AF930-1BC5-4BD4-91E4-39D5BE631D30}"/>
    <cellStyle name="Millares 2 3 7 2" xfId="674" xr:uid="{9D5A4D1A-7F78-4E54-94CF-C024D037C7FA}"/>
    <cellStyle name="Millares 2 3 7 2 2" xfId="1914" xr:uid="{BC058F51-7456-47AD-ACC8-676E8865B6A8}"/>
    <cellStyle name="Millares 2 3 7 3" xfId="1091" xr:uid="{D83B40D2-9282-47F8-9A07-642A89B7A277}"/>
    <cellStyle name="Millares 2 3 7 4" xfId="1507" xr:uid="{7EE4F0CA-9178-4F6A-9721-EC463DFF2E77}"/>
    <cellStyle name="Millares 2 3 8" xfId="345" xr:uid="{F64256EC-809B-481C-AA2B-39699A6AB216}"/>
    <cellStyle name="Millares 2 3 8 2" xfId="758" xr:uid="{A12E88B4-2D71-4DB0-B09C-320329D6830D}"/>
    <cellStyle name="Millares 2 3 8 2 2" xfId="1998" xr:uid="{E3A97980-6FEF-4E8A-8A83-BE8A95CD9104}"/>
    <cellStyle name="Millares 2 3 8 3" xfId="1175" xr:uid="{A9F0E8B9-0F3B-4A64-B37A-A18EF15CF891}"/>
    <cellStyle name="Millares 2 3 8 4" xfId="1591" xr:uid="{5F09BA1A-9DC1-433F-B0C1-8C4181F611F2}"/>
    <cellStyle name="Millares 2 3 9" xfId="479" xr:uid="{1D2987D7-9B96-4F26-A684-52BDBCBCDC40}"/>
    <cellStyle name="Millares 2 3 9 2" xfId="890" xr:uid="{02623889-FF09-4855-8190-90FA6D2687B8}"/>
    <cellStyle name="Millares 2 3 9 2 2" xfId="2130" xr:uid="{E3DDD1A1-040E-4DF8-B07F-F00EEFFEC7C5}"/>
    <cellStyle name="Millares 2 3 9 3" xfId="1307" xr:uid="{17B608C4-BD48-4EEA-AEF7-4458A6578B35}"/>
    <cellStyle name="Millares 2 3 9 4" xfId="1723" xr:uid="{C3D0F26F-A004-4602-A612-8607292B32E9}"/>
    <cellStyle name="Millares 2 4" xfId="78" xr:uid="{34ABA981-A9DD-418D-A115-EB713307F459}"/>
    <cellStyle name="Millares 2 4 10" xfId="537" xr:uid="{D8D050A1-5F87-41F1-8A77-F42064B18EF2}"/>
    <cellStyle name="Millares 2 4 10 2" xfId="1778" xr:uid="{E0FB770B-5A77-454F-9465-3B2E548D08CF}"/>
    <cellStyle name="Millares 2 4 11" xfId="954" xr:uid="{BF28778E-96B6-4D1D-8103-8AF77C30C027}"/>
    <cellStyle name="Millares 2 4 12" xfId="1370" xr:uid="{54C0E3BC-B1A1-474D-85DA-DD7AC0FFE956}"/>
    <cellStyle name="Millares 2 4 2" xfId="97" xr:uid="{8882BA56-C0AA-488A-8BDC-7C0A7367199F}"/>
    <cellStyle name="Millares 2 4 2 2" xfId="180" xr:uid="{44F3AEF8-8CEC-4D68-BAF4-4326A0F4D3DB}"/>
    <cellStyle name="Millares 2 4 2 2 2" xfId="316" xr:uid="{E822DC1A-D81C-412E-980B-7B5FC469DCE0}"/>
    <cellStyle name="Millares 2 4 2 2 2 2" xfId="730" xr:uid="{1D57C560-3180-4870-8AD2-BC14E687FC59}"/>
    <cellStyle name="Millares 2 4 2 2 2 2 2" xfId="1970" xr:uid="{A052B545-BCAA-4F12-81A5-11D7FC1A226A}"/>
    <cellStyle name="Millares 2 4 2 2 2 3" xfId="1147" xr:uid="{5B6D05D2-972C-46B4-B2A0-229F1006E8EA}"/>
    <cellStyle name="Millares 2 4 2 2 2 4" xfId="1563" xr:uid="{FC1CFBFE-FA3D-4C7E-9C8C-B6914E6E954E}"/>
    <cellStyle name="Millares 2 4 2 2 3" xfId="402" xr:uid="{F1AF79AF-BD31-4F2B-8EEB-DD6AB9018C9B}"/>
    <cellStyle name="Millares 2 4 2 2 3 2" xfId="814" xr:uid="{0A2A938C-B9B7-4385-A843-82F3BBD32942}"/>
    <cellStyle name="Millares 2 4 2 2 3 2 2" xfId="2054" xr:uid="{55301483-C3EB-4AF2-8479-7030B34CE6C3}"/>
    <cellStyle name="Millares 2 4 2 2 3 3" xfId="1231" xr:uid="{FCA860FB-2F00-4A0B-9862-4C58185F5441}"/>
    <cellStyle name="Millares 2 4 2 2 3 4" xfId="1647" xr:uid="{2D7E155B-A64B-443F-AA09-3B671D4D9AFD}"/>
    <cellStyle name="Millares 2 4 2 2 4" xfId="598" xr:uid="{A6DA5510-D99B-4DDB-9713-A49CBAD7EF9D}"/>
    <cellStyle name="Millares 2 4 2 2 4 2" xfId="1838" xr:uid="{8423A4CC-8686-4575-A1E6-F61FF269B0A3}"/>
    <cellStyle name="Millares 2 4 2 2 5" xfId="1015" xr:uid="{8EEB26CB-F7AB-4D85-BCCB-07B5E8BD59DA}"/>
    <cellStyle name="Millares 2 4 2 2 6" xfId="1431" xr:uid="{2180B022-6E31-4D14-8C58-16FB9D4D79C3}"/>
    <cellStyle name="Millares 2 4 2 3" xfId="218" xr:uid="{E33CC433-E761-4C16-9523-3E01DC5050BC}"/>
    <cellStyle name="Millares 2 4 2 3 2" xfId="438" xr:uid="{2D4DB381-B8D7-4E37-8108-311AEDCCB04A}"/>
    <cellStyle name="Millares 2 4 2 3 2 2" xfId="850" xr:uid="{4FC6826E-003A-4AF6-9735-21857F0957B3}"/>
    <cellStyle name="Millares 2 4 2 3 2 2 2" xfId="2090" xr:uid="{D57EFD76-5D69-4877-8713-4BB8014DF7CD}"/>
    <cellStyle name="Millares 2 4 2 3 2 3" xfId="1267" xr:uid="{2C663ED5-D2C1-47E3-B78F-17B566689D18}"/>
    <cellStyle name="Millares 2 4 2 3 2 4" xfId="1683" xr:uid="{FB20CED8-5285-4B46-9DC4-7F61A8C3237E}"/>
    <cellStyle name="Millares 2 4 2 3 3" xfId="634" xr:uid="{458DA527-A637-4149-A193-1DC22ABED91A}"/>
    <cellStyle name="Millares 2 4 2 3 3 2" xfId="1874" xr:uid="{2657D126-90AB-44DC-83B0-61EC37D768AC}"/>
    <cellStyle name="Millares 2 4 2 3 4" xfId="1051" xr:uid="{9388B5CB-B151-4250-9F0F-1811F09FB4D6}"/>
    <cellStyle name="Millares 2 4 2 3 5" xfId="1467" xr:uid="{FC177D14-1B4C-4DE7-A846-5A9072E274CA}"/>
    <cellStyle name="Millares 2 4 2 4" xfId="268" xr:uid="{5CE2E9E2-CC3F-42BC-8A1F-56D948AD039D}"/>
    <cellStyle name="Millares 2 4 2 4 2" xfId="682" xr:uid="{D5D78941-BEFC-4D6C-B35C-A77A7E509764}"/>
    <cellStyle name="Millares 2 4 2 4 2 2" xfId="1922" xr:uid="{8F391B9A-A5E5-43E0-9101-DC9A0A457E12}"/>
    <cellStyle name="Millares 2 4 2 4 3" xfId="1099" xr:uid="{1B980551-3C58-4451-82AD-FBA26B62FAB4}"/>
    <cellStyle name="Millares 2 4 2 4 4" xfId="1515" xr:uid="{01F3D61E-EA56-4DB5-AD74-40C9B14B2823}"/>
    <cellStyle name="Millares 2 4 2 5" xfId="353" xr:uid="{4031C9E2-2906-4BA5-A9A5-FE7B6D71650F}"/>
    <cellStyle name="Millares 2 4 2 5 2" xfId="766" xr:uid="{5053E08A-106D-4C8B-B0AD-B567FF91E5F8}"/>
    <cellStyle name="Millares 2 4 2 5 2 2" xfId="2006" xr:uid="{EE16D515-C460-4EA5-80A3-AE291E452897}"/>
    <cellStyle name="Millares 2 4 2 5 3" xfId="1183" xr:uid="{97893B78-C8D6-4E57-A0C0-5D2AA7DD2679}"/>
    <cellStyle name="Millares 2 4 2 5 4" xfId="1599" xr:uid="{5CB080CB-4B0B-4DD8-A690-92DC5B8E7B32}"/>
    <cellStyle name="Millares 2 4 2 6" xfId="487" xr:uid="{4D629DF5-2074-4485-871E-F8CE7DBB11DD}"/>
    <cellStyle name="Millares 2 4 2 6 2" xfId="898" xr:uid="{CA9E6420-5A37-4361-8514-291FEAFA9C4D}"/>
    <cellStyle name="Millares 2 4 2 6 2 2" xfId="2138" xr:uid="{56AB82EC-102E-4E08-BF36-EF483B9511E5}"/>
    <cellStyle name="Millares 2 4 2 6 3" xfId="1315" xr:uid="{B3F07A6D-FC19-4A5E-9725-32045DD71FA9}"/>
    <cellStyle name="Millares 2 4 2 6 4" xfId="1731" xr:uid="{6DB74229-1A62-4456-BBC2-C02F05F9B3BE}"/>
    <cellStyle name="Millares 2 4 2 7" xfId="549" xr:uid="{6563EEAE-2D64-44AE-A1A4-DD524313383C}"/>
    <cellStyle name="Millares 2 4 2 7 2" xfId="1790" xr:uid="{ADDE4C96-7B6B-4A0B-931F-FE200D86C462}"/>
    <cellStyle name="Millares 2 4 2 8" xfId="966" xr:uid="{E726F2B4-B1A7-4EB6-A810-7DD026863ABE}"/>
    <cellStyle name="Millares 2 4 2 9" xfId="1382" xr:uid="{DD2BA05E-2799-4724-ABF7-087649DD015C}"/>
    <cellStyle name="Millares 2 4 3" xfId="113" xr:uid="{DC50E30E-455C-41A7-B2BB-5DDF3436E5FE}"/>
    <cellStyle name="Millares 2 4 3 2" xfId="192" xr:uid="{3E33CDEC-24D7-404E-B187-460DF1CB4149}"/>
    <cellStyle name="Millares 2 4 3 2 2" xfId="328" xr:uid="{75D1BD51-06D3-40B8-A83F-7885FFF304C4}"/>
    <cellStyle name="Millares 2 4 3 2 2 2" xfId="742" xr:uid="{13DB5CC4-5AC9-4D2D-A228-259C1DFBE41D}"/>
    <cellStyle name="Millares 2 4 3 2 2 2 2" xfId="1982" xr:uid="{BF12C7C6-541A-48E6-B0DB-2B3B89038C5F}"/>
    <cellStyle name="Millares 2 4 3 2 2 3" xfId="1159" xr:uid="{21B57270-D3C6-4395-BEA6-68BAD3356309}"/>
    <cellStyle name="Millares 2 4 3 2 2 4" xfId="1575" xr:uid="{467B02E7-3ECE-477A-9180-CA1CBDDDF99D}"/>
    <cellStyle name="Millares 2 4 3 2 3" xfId="414" xr:uid="{734D9052-36A7-461A-B4FD-42CBE051D85C}"/>
    <cellStyle name="Millares 2 4 3 2 3 2" xfId="826" xr:uid="{E53C0410-3EE8-4299-8B06-99F343EA3106}"/>
    <cellStyle name="Millares 2 4 3 2 3 2 2" xfId="2066" xr:uid="{0D13904E-8C94-4773-BA1C-BBC6487DAB5E}"/>
    <cellStyle name="Millares 2 4 3 2 3 3" xfId="1243" xr:uid="{1153E4E5-EFF5-41B1-AB20-E0D200324F8E}"/>
    <cellStyle name="Millares 2 4 3 2 3 4" xfId="1659" xr:uid="{CC0F4C48-9E61-471F-A0C3-5C8E456705FD}"/>
    <cellStyle name="Millares 2 4 3 2 4" xfId="610" xr:uid="{99124F22-0D1E-43E1-8D5E-12C727A211A0}"/>
    <cellStyle name="Millares 2 4 3 2 4 2" xfId="1850" xr:uid="{4902B13D-E47B-4E8C-952B-29EC88F850C6}"/>
    <cellStyle name="Millares 2 4 3 2 5" xfId="1027" xr:uid="{D2B08AC5-51F7-467F-B227-7245B88CB9E4}"/>
    <cellStyle name="Millares 2 4 3 2 6" xfId="1443" xr:uid="{AC67399F-4C52-47A5-859E-A16975051080}"/>
    <cellStyle name="Millares 2 4 3 3" xfId="230" xr:uid="{76040C58-9319-4F75-95CE-FEE213BE524C}"/>
    <cellStyle name="Millares 2 4 3 3 2" xfId="450" xr:uid="{22B5B540-65F6-42C8-B334-6BD19FE3844C}"/>
    <cellStyle name="Millares 2 4 3 3 2 2" xfId="862" xr:uid="{B5B49787-69E8-4882-96D5-027EA7E49FE3}"/>
    <cellStyle name="Millares 2 4 3 3 2 2 2" xfId="2102" xr:uid="{8E915398-1B32-4BD8-AFAD-74F5471FF4FA}"/>
    <cellStyle name="Millares 2 4 3 3 2 3" xfId="1279" xr:uid="{E63A6C86-E8DB-4660-A641-3ACC6B331D51}"/>
    <cellStyle name="Millares 2 4 3 3 2 4" xfId="1695" xr:uid="{9E57EDBD-7A6F-4238-B4AF-AA33CE2D69DB}"/>
    <cellStyle name="Millares 2 4 3 3 3" xfId="646" xr:uid="{BF7A58D0-FD9C-4B91-8C9A-87649EB3B5F2}"/>
    <cellStyle name="Millares 2 4 3 3 3 2" xfId="1886" xr:uid="{012F28CF-71E2-4BE3-85E3-B73AD1B3D9E6}"/>
    <cellStyle name="Millares 2 4 3 3 4" xfId="1063" xr:uid="{FCFA3AC0-B4BE-4B6E-A8A9-E3F648AE1550}"/>
    <cellStyle name="Millares 2 4 3 3 5" xfId="1479" xr:uid="{3C0859BF-0EBE-4E88-A30F-257D41D1FAAE}"/>
    <cellStyle name="Millares 2 4 3 4" xfId="280" xr:uid="{D3008A17-831C-490D-BECE-30DB9FCE4594}"/>
    <cellStyle name="Millares 2 4 3 4 2" xfId="694" xr:uid="{B6DCDE1F-71D2-4AC3-89E4-E7B79E865FD8}"/>
    <cellStyle name="Millares 2 4 3 4 2 2" xfId="1934" xr:uid="{8ECDBD17-767E-4A39-ACBD-C531876E045E}"/>
    <cellStyle name="Millares 2 4 3 4 3" xfId="1111" xr:uid="{88A21F48-61BA-4028-B114-D1F5B93C29BD}"/>
    <cellStyle name="Millares 2 4 3 4 4" xfId="1527" xr:uid="{1C6BF726-7242-4FEA-B5F4-B6BEB46749FE}"/>
    <cellStyle name="Millares 2 4 3 5" xfId="365" xr:uid="{C4539A6F-4751-4F46-B4F6-35B5BCCF03C5}"/>
    <cellStyle name="Millares 2 4 3 5 2" xfId="778" xr:uid="{6CFE433E-20C1-44C1-96CB-325868ADE687}"/>
    <cellStyle name="Millares 2 4 3 5 2 2" xfId="2018" xr:uid="{FF5E3819-5A77-4FF6-8525-C592C9E32B0E}"/>
    <cellStyle name="Millares 2 4 3 5 3" xfId="1195" xr:uid="{883B5D85-CFB2-4F10-B7BB-B76EB689F8BD}"/>
    <cellStyle name="Millares 2 4 3 5 4" xfId="1611" xr:uid="{F9ABD5DA-5C4A-4918-9268-C76C849CD6B9}"/>
    <cellStyle name="Millares 2 4 3 6" xfId="499" xr:uid="{34977E2B-2DCD-444C-9F76-3D640813F592}"/>
    <cellStyle name="Millares 2 4 3 6 2" xfId="910" xr:uid="{B42BA633-7924-4C08-9A48-A4D176933CAD}"/>
    <cellStyle name="Millares 2 4 3 6 2 2" xfId="2150" xr:uid="{77FD4661-C343-43B0-9CD2-E2532350A019}"/>
    <cellStyle name="Millares 2 4 3 6 3" xfId="1327" xr:uid="{DF31BCF4-7A95-4CAC-9E35-43155845391E}"/>
    <cellStyle name="Millares 2 4 3 6 4" xfId="1743" xr:uid="{546BB79F-0028-43BC-8F19-81BEFE72463F}"/>
    <cellStyle name="Millares 2 4 3 7" xfId="561" xr:uid="{370ED0B5-47A1-475B-97E0-6FDD6510F576}"/>
    <cellStyle name="Millares 2 4 3 7 2" xfId="1802" xr:uid="{97A98D11-4640-4F2B-B2CB-FCC1DDA0E402}"/>
    <cellStyle name="Millares 2 4 3 8" xfId="978" xr:uid="{53D5C18C-3157-45C4-95EB-3C50A39F2E6D}"/>
    <cellStyle name="Millares 2 4 3 9" xfId="1394" xr:uid="{FBA01FBA-3D91-4E5A-B5F3-C9B4D6BD7ECB}"/>
    <cellStyle name="Millares 2 4 4" xfId="153" xr:uid="{42C59D49-535D-4749-AFCE-B57C548033CA}"/>
    <cellStyle name="Millares 2 4 4 2" xfId="244" xr:uid="{230D5F53-D2B5-4989-A48D-5AC52822DC13}"/>
    <cellStyle name="Millares 2 4 4 2 2" xfId="462" xr:uid="{E0889319-780F-4053-AB70-24E9363EBCD1}"/>
    <cellStyle name="Millares 2 4 4 2 2 2" xfId="874" xr:uid="{598A360F-DA15-4B89-916C-F4D808FF630A}"/>
    <cellStyle name="Millares 2 4 4 2 2 2 2" xfId="2114" xr:uid="{05F7056D-4A73-436F-B33D-3B5FA87791D5}"/>
    <cellStyle name="Millares 2 4 4 2 2 3" xfId="1291" xr:uid="{330E71EC-5180-4BCC-A30E-368258CAFB95}"/>
    <cellStyle name="Millares 2 4 4 2 2 4" xfId="1707" xr:uid="{A9F16383-AAA8-41B4-8BCD-A7A64306535D}"/>
    <cellStyle name="Millares 2 4 4 2 3" xfId="658" xr:uid="{2BD5284C-69A1-455C-B764-D7FFDD1BA1DF}"/>
    <cellStyle name="Millares 2 4 4 2 3 2" xfId="1898" xr:uid="{96307949-AF30-4B12-84B6-6F6CC51A97D9}"/>
    <cellStyle name="Millares 2 4 4 2 4" xfId="1075" xr:uid="{900BC0C9-84A9-458F-A686-991D35DBECA4}"/>
    <cellStyle name="Millares 2 4 4 2 5" xfId="1491" xr:uid="{62D6AC8D-C953-41FD-9070-CB7F2CF770BA}"/>
    <cellStyle name="Millares 2 4 4 3" xfId="292" xr:uid="{FBDAB7E4-1542-4ACF-8AC7-EA5F6D605003}"/>
    <cellStyle name="Millares 2 4 4 3 2" xfId="706" xr:uid="{E7CF3717-E53D-48A3-861B-371954671F0F}"/>
    <cellStyle name="Millares 2 4 4 3 2 2" xfId="1946" xr:uid="{A22DB810-D0FE-4680-8BEB-B259D8F2577E}"/>
    <cellStyle name="Millares 2 4 4 3 3" xfId="1123" xr:uid="{E8C7B76D-99F2-43A9-9265-ECCBF62AEB8C}"/>
    <cellStyle name="Millares 2 4 4 3 4" xfId="1539" xr:uid="{AB3357EC-A393-447F-923E-DB1209F26380}"/>
    <cellStyle name="Millares 2 4 4 4" xfId="378" xr:uid="{16F5D610-59D2-49B8-A594-E918F62D02A9}"/>
    <cellStyle name="Millares 2 4 4 4 2" xfId="790" xr:uid="{C4A5E851-66A5-4CD5-8099-024C24887153}"/>
    <cellStyle name="Millares 2 4 4 4 2 2" xfId="2030" xr:uid="{3C514B81-70F8-4C50-9099-E9991515A05E}"/>
    <cellStyle name="Millares 2 4 4 4 3" xfId="1207" xr:uid="{03FF89F7-0A28-441B-A5FB-414FAED66A69}"/>
    <cellStyle name="Millares 2 4 4 4 4" xfId="1623" xr:uid="{8ADCC4EF-A28C-4BFE-8D2F-CD43F268FE5D}"/>
    <cellStyle name="Millares 2 4 4 5" xfId="511" xr:uid="{75A1DB7A-1060-41BC-BB1C-8820F1758822}"/>
    <cellStyle name="Millares 2 4 4 5 2" xfId="922" xr:uid="{2256B3CF-7269-40C4-97C0-2495EBA8AC73}"/>
    <cellStyle name="Millares 2 4 4 5 2 2" xfId="2162" xr:uid="{2DB49F8F-A281-439A-96F8-FF33541766A6}"/>
    <cellStyle name="Millares 2 4 4 5 3" xfId="1339" xr:uid="{08EDE0B0-E9B0-45C8-8213-9EA4B5DAB467}"/>
    <cellStyle name="Millares 2 4 4 5 4" xfId="1755" xr:uid="{878F3BE3-1A63-4F9C-94A7-24DB31E5C572}"/>
    <cellStyle name="Millares 2 4 4 6" xfId="574" xr:uid="{9C30A8B7-D6BE-4004-AB61-68FD98AC1944}"/>
    <cellStyle name="Millares 2 4 4 6 2" xfId="1814" xr:uid="{D37DC507-BF98-410C-9B3B-8D6D6D226711}"/>
    <cellStyle name="Millares 2 4 4 7" xfId="991" xr:uid="{0D8BDC6C-7695-47B6-9F32-49314967C354}"/>
    <cellStyle name="Millares 2 4 4 8" xfId="1407" xr:uid="{AFE1DB2E-7100-4220-805F-5F7141FC5D27}"/>
    <cellStyle name="Millares 2 4 5" xfId="168" xr:uid="{25A42924-D306-4DD5-BD55-1E9D845DD749}"/>
    <cellStyle name="Millares 2 4 5 2" xfId="304" xr:uid="{37A71736-3A61-4114-8796-2AEA745A6B94}"/>
    <cellStyle name="Millares 2 4 5 2 2" xfId="718" xr:uid="{CE624F71-1150-42D3-A9D2-4CF2E700345F}"/>
    <cellStyle name="Millares 2 4 5 2 2 2" xfId="1958" xr:uid="{CA47DA36-068C-4A98-B41D-EDCAC7FBF182}"/>
    <cellStyle name="Millares 2 4 5 2 3" xfId="1135" xr:uid="{616E0711-261A-4A2B-A13B-86A76968C67F}"/>
    <cellStyle name="Millares 2 4 5 2 4" xfId="1551" xr:uid="{A809B477-F0F1-47FB-BC3F-918DA86984B4}"/>
    <cellStyle name="Millares 2 4 5 3" xfId="390" xr:uid="{F485042F-E989-4F76-BA63-573343607680}"/>
    <cellStyle name="Millares 2 4 5 3 2" xfId="802" xr:uid="{7EFE9106-1A50-4E08-A3F2-7DD7CCA4B967}"/>
    <cellStyle name="Millares 2 4 5 3 2 2" xfId="2042" xr:uid="{7B0DD0B2-0964-4C5A-9DDB-871C558C4C1A}"/>
    <cellStyle name="Millares 2 4 5 3 3" xfId="1219" xr:uid="{4CF0442A-86B5-45C4-8E14-F0CC57E1001D}"/>
    <cellStyle name="Millares 2 4 5 3 4" xfId="1635" xr:uid="{C519D94E-1177-4181-BCDD-226162D7AF7B}"/>
    <cellStyle name="Millares 2 4 5 4" xfId="586" xr:uid="{38EAB13A-1A06-45CB-9DA5-1FDE82526735}"/>
    <cellStyle name="Millares 2 4 5 4 2" xfId="1826" xr:uid="{A57ABECE-7FEF-4AFC-9FB0-5E740A85845C}"/>
    <cellStyle name="Millares 2 4 5 5" xfId="1003" xr:uid="{744B1814-BA14-43B4-9E3D-8828F493DB4E}"/>
    <cellStyle name="Millares 2 4 5 6" xfId="1419" xr:uid="{8C1355CD-969D-4FE0-A718-93B5EEA50FCB}"/>
    <cellStyle name="Millares 2 4 6" xfId="206" xr:uid="{689427F1-53C4-4522-A0F7-C5EB86D3F322}"/>
    <cellStyle name="Millares 2 4 6 2" xfId="426" xr:uid="{AFB86B98-3502-437D-8B5A-D4483236C61B}"/>
    <cellStyle name="Millares 2 4 6 2 2" xfId="838" xr:uid="{EC11375A-1E77-4A36-9AE4-9D62C6C46EFC}"/>
    <cellStyle name="Millares 2 4 6 2 2 2" xfId="2078" xr:uid="{EF87C438-9A23-4F54-BEFA-9F75303DC4FD}"/>
    <cellStyle name="Millares 2 4 6 2 3" xfId="1255" xr:uid="{373FA69C-D26C-4CBB-BDA5-8789D8E42E2A}"/>
    <cellStyle name="Millares 2 4 6 2 4" xfId="1671" xr:uid="{E0A984E9-F515-4BC7-86DA-D4C7176DEDB5}"/>
    <cellStyle name="Millares 2 4 6 3" xfId="622" xr:uid="{3C4347D1-548E-4FE6-A5F4-2CAC3A584DA5}"/>
    <cellStyle name="Millares 2 4 6 3 2" xfId="1862" xr:uid="{6BF67B1B-1BD3-4D4A-9075-8734DFBE9D28}"/>
    <cellStyle name="Millares 2 4 6 4" xfId="1039" xr:uid="{FBAEDE6B-CA1C-40C9-9FBE-6504E1A8C0BB}"/>
    <cellStyle name="Millares 2 4 6 5" xfId="1455" xr:uid="{DBB5C411-074B-4479-A6D4-5E308B288F10}"/>
    <cellStyle name="Millares 2 4 7" xfId="256" xr:uid="{3CB50B36-7C8C-49F7-B4B4-3C1FFA44B6B8}"/>
    <cellStyle name="Millares 2 4 7 2" xfId="670" xr:uid="{A20D6269-84FF-4048-B3B8-BE6CEFB0C19D}"/>
    <cellStyle name="Millares 2 4 7 2 2" xfId="1910" xr:uid="{EDB61DAA-3277-410B-A351-026D3A715BE3}"/>
    <cellStyle name="Millares 2 4 7 3" xfId="1087" xr:uid="{0E7ABC53-304E-4AD4-8C21-9695533516A3}"/>
    <cellStyle name="Millares 2 4 7 4" xfId="1503" xr:uid="{8D905AC8-FEA0-4E0B-B777-98F16182073E}"/>
    <cellStyle name="Millares 2 4 8" xfId="341" xr:uid="{2004CFDB-7E3C-4B59-BA7B-D4194890FC35}"/>
    <cellStyle name="Millares 2 4 8 2" xfId="754" xr:uid="{6B93B830-4CC2-484F-94D8-DDCF28787C58}"/>
    <cellStyle name="Millares 2 4 8 2 2" xfId="1994" xr:uid="{4AA7CAD9-781D-43EE-87E7-1A05A926B071}"/>
    <cellStyle name="Millares 2 4 8 3" xfId="1171" xr:uid="{24E5A517-5BCB-460A-B1D6-1B8F63EDBCFE}"/>
    <cellStyle name="Millares 2 4 8 4" xfId="1587" xr:uid="{C66FBC55-B1DE-439E-B2B7-0B04C68A3170}"/>
    <cellStyle name="Millares 2 4 9" xfId="475" xr:uid="{6F120CBF-3B04-4252-B1A9-41DF190955B0}"/>
    <cellStyle name="Millares 2 4 9 2" xfId="886" xr:uid="{2952767C-4019-4DCD-96A0-FCFE7C7DE4F8}"/>
    <cellStyle name="Millares 2 4 9 2 2" xfId="2126" xr:uid="{65C40E0F-DB5C-40CB-AE45-3C977872E41C}"/>
    <cellStyle name="Millares 2 4 9 3" xfId="1303" xr:uid="{C3567323-25AE-4601-8D7D-7930F1565A3C}"/>
    <cellStyle name="Millares 2 4 9 4" xfId="1719" xr:uid="{F695670D-8E9E-402F-8E38-993AC706731E}"/>
    <cellStyle name="Millares 2 5" xfId="88" xr:uid="{605AAC3F-354B-4D89-8305-1B87D404A048}"/>
    <cellStyle name="Millares 2 5 2" xfId="176" xr:uid="{1492AAD5-7B24-4612-8EB8-CA96A8991B17}"/>
    <cellStyle name="Millares 2 5 2 2" xfId="312" xr:uid="{D738821B-DD92-4C0E-9D20-372A9D777FF1}"/>
    <cellStyle name="Millares 2 5 2 2 2" xfId="726" xr:uid="{D51E281B-C49E-463B-8544-6580EB025584}"/>
    <cellStyle name="Millares 2 5 2 2 2 2" xfId="1966" xr:uid="{948E9978-CB6C-4278-8127-6309AB5335BB}"/>
    <cellStyle name="Millares 2 5 2 2 3" xfId="1143" xr:uid="{C3BDBFCB-2B82-4F8C-99FF-B58348D8B66A}"/>
    <cellStyle name="Millares 2 5 2 2 4" xfId="1559" xr:uid="{A886C495-5CD4-413B-B518-E104BCB08537}"/>
    <cellStyle name="Millares 2 5 2 3" xfId="398" xr:uid="{82E488A2-C401-4D9E-B23A-50AAD9BEC3B5}"/>
    <cellStyle name="Millares 2 5 2 3 2" xfId="810" xr:uid="{78C2B583-EEF7-4389-8B7A-A4CE52DBFAA9}"/>
    <cellStyle name="Millares 2 5 2 3 2 2" xfId="2050" xr:uid="{918AD21B-2096-41A5-B6AF-5EB350C9EA56}"/>
    <cellStyle name="Millares 2 5 2 3 3" xfId="1227" xr:uid="{31D1E173-9940-4938-8C3B-6080C401D167}"/>
    <cellStyle name="Millares 2 5 2 3 4" xfId="1643" xr:uid="{C63AA4CB-DA76-4D19-893A-9F0949544B1A}"/>
    <cellStyle name="Millares 2 5 2 4" xfId="594" xr:uid="{A884E7BF-A490-4116-9CAB-17140EBD4BC4}"/>
    <cellStyle name="Millares 2 5 2 4 2" xfId="1834" xr:uid="{1E0B3869-B42F-4B73-9DBF-52C07838666E}"/>
    <cellStyle name="Millares 2 5 2 5" xfId="1011" xr:uid="{1DD66A57-A972-48A7-8ECF-77087FCCF3CC}"/>
    <cellStyle name="Millares 2 5 2 6" xfId="1427" xr:uid="{B4C4FB0B-F73A-4502-80AE-E9DC65A72E21}"/>
    <cellStyle name="Millares 2 5 3" xfId="214" xr:uid="{F96BF772-5606-409B-AAB4-7EE7F2690381}"/>
    <cellStyle name="Millares 2 5 3 2" xfId="434" xr:uid="{5B1C695D-AE34-4332-9BB0-5958F8D7492F}"/>
    <cellStyle name="Millares 2 5 3 2 2" xfId="846" xr:uid="{8AD8A87F-D8C1-4709-8702-5430F5B1C434}"/>
    <cellStyle name="Millares 2 5 3 2 2 2" xfId="2086" xr:uid="{579CFFE9-594A-4581-ADE8-8807E47B7B85}"/>
    <cellStyle name="Millares 2 5 3 2 3" xfId="1263" xr:uid="{971746C0-7D5C-4C0F-9F09-E1C4659B624F}"/>
    <cellStyle name="Millares 2 5 3 2 4" xfId="1679" xr:uid="{5217327E-C009-4CD2-832B-B7A807A3B6BB}"/>
    <cellStyle name="Millares 2 5 3 3" xfId="630" xr:uid="{9470F924-9C6A-4468-95EF-B4D830D2975C}"/>
    <cellStyle name="Millares 2 5 3 3 2" xfId="1870" xr:uid="{B0F44631-6556-4689-BD5B-39560A5D4007}"/>
    <cellStyle name="Millares 2 5 3 4" xfId="1047" xr:uid="{5077ADFD-D4A7-4EF6-A451-22102E1377BA}"/>
    <cellStyle name="Millares 2 5 3 5" xfId="1463" xr:uid="{A7A8084A-7E7D-44F8-8056-1B9E4186023F}"/>
    <cellStyle name="Millares 2 5 4" xfId="264" xr:uid="{53E23178-B5D1-41DA-AC46-3BFCA2FE0EF1}"/>
    <cellStyle name="Millares 2 5 4 2" xfId="678" xr:uid="{D029CE0C-FAC0-4B00-9B3E-24844AD1D765}"/>
    <cellStyle name="Millares 2 5 4 2 2" xfId="1918" xr:uid="{321F91A8-C709-4830-92D3-597EBC852338}"/>
    <cellStyle name="Millares 2 5 4 3" xfId="1095" xr:uid="{4739FA27-F071-4D63-8BBE-18B84F2EF278}"/>
    <cellStyle name="Millares 2 5 4 4" xfId="1511" xr:uid="{E2F42384-67AC-479E-BBB6-687CACF0F1C7}"/>
    <cellStyle name="Millares 2 5 5" xfId="349" xr:uid="{02EE6C13-6A4E-4968-8189-A4956DDADA0C}"/>
    <cellStyle name="Millares 2 5 5 2" xfId="762" xr:uid="{4C2AD3FA-7980-42F9-AC8D-AC61AC05C6F5}"/>
    <cellStyle name="Millares 2 5 5 2 2" xfId="2002" xr:uid="{15E3E1A8-C488-477E-AA60-77CA4CF440AD}"/>
    <cellStyle name="Millares 2 5 5 3" xfId="1179" xr:uid="{0ABF6D73-3541-4D34-B828-7F7CE6DB2F84}"/>
    <cellStyle name="Millares 2 5 5 4" xfId="1595" xr:uid="{539D1E1D-2FA3-498F-8600-FB326DEF204C}"/>
    <cellStyle name="Millares 2 5 6" xfId="483" xr:uid="{052D24E3-DAA4-4C96-B44C-D8C8CE1DFF2D}"/>
    <cellStyle name="Millares 2 5 6 2" xfId="894" xr:uid="{F0CB83F9-A036-4C27-BA02-2620592B4E56}"/>
    <cellStyle name="Millares 2 5 6 2 2" xfId="2134" xr:uid="{B31D1903-B24C-4EED-9042-F6D7482003F6}"/>
    <cellStyle name="Millares 2 5 6 3" xfId="1311" xr:uid="{784FDAE3-C972-410C-8213-31C6A1530939}"/>
    <cellStyle name="Millares 2 5 6 4" xfId="1727" xr:uid="{FF0D37EC-8B09-4966-B185-EB8CDC3652A8}"/>
    <cellStyle name="Millares 2 5 7" xfId="545" xr:uid="{60F12747-7732-4318-B8BD-BF7C991EDE35}"/>
    <cellStyle name="Millares 2 5 7 2" xfId="1786" xr:uid="{4BF9C43A-153F-4F38-B10A-3CF599CDB1FB}"/>
    <cellStyle name="Millares 2 5 8" xfId="962" xr:uid="{3E9EEA13-A7AA-4742-B5F0-F163CF0A3971}"/>
    <cellStyle name="Millares 2 5 9" xfId="1378" xr:uid="{96F9594B-CA85-477A-9AA8-D992D4EEC4E1}"/>
    <cellStyle name="Millares 2 6" xfId="106" xr:uid="{6A71842C-8C4A-45C7-99F5-618BCBC376F8}"/>
    <cellStyle name="Millares 2 6 2" xfId="188" xr:uid="{79BDA11B-ECBA-4B8E-B03F-AE16B6937D27}"/>
    <cellStyle name="Millares 2 6 2 2" xfId="324" xr:uid="{58372279-973C-494C-A2F4-F0BF02A8BAC0}"/>
    <cellStyle name="Millares 2 6 2 2 2" xfId="738" xr:uid="{F0AF18BE-528F-4C5C-9CC5-F89230DD987F}"/>
    <cellStyle name="Millares 2 6 2 2 2 2" xfId="1978" xr:uid="{CF503147-98A8-435E-8A93-E036B1A7DC8F}"/>
    <cellStyle name="Millares 2 6 2 2 3" xfId="1155" xr:uid="{CBE56168-A32C-49F6-9D7E-6B77BC15A3A7}"/>
    <cellStyle name="Millares 2 6 2 2 4" xfId="1571" xr:uid="{A1FA968E-945F-495B-BFB3-F3E2FBD1637C}"/>
    <cellStyle name="Millares 2 6 2 3" xfId="410" xr:uid="{922F41F8-9D0B-48A5-83D6-BCBCC80D2392}"/>
    <cellStyle name="Millares 2 6 2 3 2" xfId="822" xr:uid="{ACC4CD47-D6CD-42A0-BE27-22DC6FEEF58C}"/>
    <cellStyle name="Millares 2 6 2 3 2 2" xfId="2062" xr:uid="{CDD1F394-41E9-447C-85F4-D32B413E93E1}"/>
    <cellStyle name="Millares 2 6 2 3 3" xfId="1239" xr:uid="{5BE153D1-5F48-426B-96F3-A436889BF5AC}"/>
    <cellStyle name="Millares 2 6 2 3 4" xfId="1655" xr:uid="{36CAC23C-072F-489D-9751-D1C636FD7EAA}"/>
    <cellStyle name="Millares 2 6 2 4" xfId="606" xr:uid="{C9F500D4-CC13-4217-9089-44B1D22E0E77}"/>
    <cellStyle name="Millares 2 6 2 4 2" xfId="1846" xr:uid="{7A1762B8-1F3C-4BF9-8270-6F2A120985B8}"/>
    <cellStyle name="Millares 2 6 2 5" xfId="1023" xr:uid="{3A15156F-07AF-4769-B54B-8A1E9EC8F49D}"/>
    <cellStyle name="Millares 2 6 2 6" xfId="1439" xr:uid="{0A66B852-3348-47CB-9417-87F29CDA652B}"/>
    <cellStyle name="Millares 2 6 3" xfId="226" xr:uid="{A5028C1E-D2F5-4F8A-8C11-268803621709}"/>
    <cellStyle name="Millares 2 6 3 2" xfId="446" xr:uid="{8B33132F-B7F9-483E-A572-863F6558A102}"/>
    <cellStyle name="Millares 2 6 3 2 2" xfId="858" xr:uid="{A0C1A768-D308-4974-8DA4-F20A5E404AF8}"/>
    <cellStyle name="Millares 2 6 3 2 2 2" xfId="2098" xr:uid="{4C9A39CB-AB09-4E1A-82BC-33444006569E}"/>
    <cellStyle name="Millares 2 6 3 2 3" xfId="1275" xr:uid="{9C1F8CF3-66DD-4C23-9246-D8945BDB24B2}"/>
    <cellStyle name="Millares 2 6 3 2 4" xfId="1691" xr:uid="{CF7098CE-2638-44AD-A9EF-1A2BCD802569}"/>
    <cellStyle name="Millares 2 6 3 3" xfId="642" xr:uid="{67E3CB9E-1765-4856-8F17-9FB30888E486}"/>
    <cellStyle name="Millares 2 6 3 3 2" xfId="1882" xr:uid="{47A0198F-764F-421F-B0F8-5D6E6C49D131}"/>
    <cellStyle name="Millares 2 6 3 4" xfId="1059" xr:uid="{8680F884-7681-49D2-9CE8-EE25A034BD78}"/>
    <cellStyle name="Millares 2 6 3 5" xfId="1475" xr:uid="{DFA38D66-16A2-4FC5-8297-E6DB4844140C}"/>
    <cellStyle name="Millares 2 6 4" xfId="276" xr:uid="{A5AE6B85-4424-49B4-B4FF-6C94F7826D82}"/>
    <cellStyle name="Millares 2 6 4 2" xfId="690" xr:uid="{556C4A1B-77C5-4A3F-8477-0D8F652F0811}"/>
    <cellStyle name="Millares 2 6 4 2 2" xfId="1930" xr:uid="{B8CC3334-251F-4D3E-A7C0-F069A78BCF00}"/>
    <cellStyle name="Millares 2 6 4 3" xfId="1107" xr:uid="{825F4DC6-AFA3-4A2D-8E3A-18B643072480}"/>
    <cellStyle name="Millares 2 6 4 4" xfId="1523" xr:uid="{565FB992-206C-4137-A647-A0E064D19AA0}"/>
    <cellStyle name="Millares 2 6 5" xfId="361" xr:uid="{0516B89E-3E6F-4AE7-BF3B-AD8774442945}"/>
    <cellStyle name="Millares 2 6 5 2" xfId="774" xr:uid="{43423B47-C918-405F-9FE9-ECF93B539422}"/>
    <cellStyle name="Millares 2 6 5 2 2" xfId="2014" xr:uid="{DE38D7AE-165F-44D1-BE93-49EC909B6B7C}"/>
    <cellStyle name="Millares 2 6 5 3" xfId="1191" xr:uid="{FBA708E4-5033-47B4-8281-A2AB4070ADFB}"/>
    <cellStyle name="Millares 2 6 5 4" xfId="1607" xr:uid="{742FE205-F715-48F7-BFAA-621C4A6B0DCC}"/>
    <cellStyle name="Millares 2 6 6" xfId="495" xr:uid="{F9551BAE-2F17-4F01-B981-D5DC77D35F65}"/>
    <cellStyle name="Millares 2 6 6 2" xfId="906" xr:uid="{C844748B-F046-42A6-9BA8-E4480AE80D32}"/>
    <cellStyle name="Millares 2 6 6 2 2" xfId="2146" xr:uid="{2B0D29E9-C2C4-4EC9-9BF4-5F4CEF1D4053}"/>
    <cellStyle name="Millares 2 6 6 3" xfId="1323" xr:uid="{93410171-8BB5-4DBC-B4B7-D8395920AA1E}"/>
    <cellStyle name="Millares 2 6 6 4" xfId="1739" xr:uid="{A714AA97-8E0C-4995-8188-AB8AE6A64D27}"/>
    <cellStyle name="Millares 2 6 7" xfId="557" xr:uid="{36A06B99-39A8-4936-A386-F271669D8FC8}"/>
    <cellStyle name="Millares 2 6 7 2" xfId="1798" xr:uid="{7EC57849-2CE5-4214-AB7F-414EC7D87B19}"/>
    <cellStyle name="Millares 2 6 8" xfId="974" xr:uid="{2439A7EA-52E8-4C70-8E1B-DBDD73B78BD8}"/>
    <cellStyle name="Millares 2 6 9" xfId="1390" xr:uid="{D06A3599-77C7-4823-8839-9351E2765D57}"/>
    <cellStyle name="Millares 2 7" xfId="149" xr:uid="{85D73A18-E2E3-4FE5-8491-D1CFB4217C37}"/>
    <cellStyle name="Millares 2 7 2" xfId="240" xr:uid="{3889CB46-C46A-482B-865E-D4C31BAEFC19}"/>
    <cellStyle name="Millares 2 7 2 2" xfId="458" xr:uid="{FAD4AEBC-9ABD-4926-9DEE-88861C806F49}"/>
    <cellStyle name="Millares 2 7 2 2 2" xfId="870" xr:uid="{A2D9CCE8-D2E7-4959-8E5D-2DC017BAA131}"/>
    <cellStyle name="Millares 2 7 2 2 2 2" xfId="2110" xr:uid="{504755FF-819A-486F-8D6A-7F6E4E6A8DE8}"/>
    <cellStyle name="Millares 2 7 2 2 3" xfId="1287" xr:uid="{E990913B-439B-46B9-88E6-04A04A35A1B8}"/>
    <cellStyle name="Millares 2 7 2 2 4" xfId="1703" xr:uid="{EAB37DEC-7D9D-40CF-9A30-C9D2F6B75BD1}"/>
    <cellStyle name="Millares 2 7 2 3" xfId="654" xr:uid="{04BFFCFC-240F-41AE-9774-D9AB4AAF00B9}"/>
    <cellStyle name="Millares 2 7 2 3 2" xfId="1894" xr:uid="{DA051671-6FED-4ADF-9039-E4A3493CFAFF}"/>
    <cellStyle name="Millares 2 7 2 4" xfId="1071" xr:uid="{A7159E64-09B1-4D7A-A6E3-33EE84C55C93}"/>
    <cellStyle name="Millares 2 7 2 5" xfId="1487" xr:uid="{A3FF0C8D-DD99-4768-BAD6-582BB1F2301D}"/>
    <cellStyle name="Millares 2 7 3" xfId="288" xr:uid="{C9B30CC3-9501-44F3-83B6-C7A4C8D4B07E}"/>
    <cellStyle name="Millares 2 7 3 2" xfId="702" xr:uid="{C5DE676D-3697-4BDA-8D73-A248958EBDC3}"/>
    <cellStyle name="Millares 2 7 3 2 2" xfId="1942" xr:uid="{B54D46DC-3E7B-4B31-AEF6-D0F775533FEF}"/>
    <cellStyle name="Millares 2 7 3 3" xfId="1119" xr:uid="{0F4B413A-B937-4B69-8DB5-9A8A89EAC31D}"/>
    <cellStyle name="Millares 2 7 3 4" xfId="1535" xr:uid="{7C0F3E94-72F9-4C7D-BE41-8952B2A6707F}"/>
    <cellStyle name="Millares 2 7 4" xfId="374" xr:uid="{0FF404D2-5EAA-4C1C-9E6E-5F13E96240DD}"/>
    <cellStyle name="Millares 2 7 4 2" xfId="786" xr:uid="{A705E5EC-E528-4520-8F30-C2F84C63842F}"/>
    <cellStyle name="Millares 2 7 4 2 2" xfId="2026" xr:uid="{7982EC9A-51C2-4300-81FC-54A75CE7954D}"/>
    <cellStyle name="Millares 2 7 4 3" xfId="1203" xr:uid="{B1E07C4B-BD53-4503-8923-3AB73C4EC2DD}"/>
    <cellStyle name="Millares 2 7 4 4" xfId="1619" xr:uid="{A1E8A732-6B79-42F3-9388-EBABF339E8BF}"/>
    <cellStyle name="Millares 2 7 5" xfId="507" xr:uid="{04AA8A53-1B30-4E76-87BB-CE2CB1236A49}"/>
    <cellStyle name="Millares 2 7 5 2" xfId="918" xr:uid="{1E9EB776-81A2-4A06-8389-848580CEC2D2}"/>
    <cellStyle name="Millares 2 7 5 2 2" xfId="2158" xr:uid="{3CB127A5-4982-4E22-B841-3E9B0890F1CA}"/>
    <cellStyle name="Millares 2 7 5 3" xfId="1335" xr:uid="{02A1C7F1-FC6C-459F-B6CE-8ED055B8C607}"/>
    <cellStyle name="Millares 2 7 5 4" xfId="1751" xr:uid="{CAF9F21A-737A-44B7-B0F7-07BDDDE9F776}"/>
    <cellStyle name="Millares 2 7 6" xfId="570" xr:uid="{E2555083-9AD4-441B-B79C-751C82481D2D}"/>
    <cellStyle name="Millares 2 7 6 2" xfId="1810" xr:uid="{BEA5C116-781A-4746-BEDE-31160A4CFEA7}"/>
    <cellStyle name="Millares 2 7 7" xfId="987" xr:uid="{7EA62755-5E03-4F27-9049-28AFD42CCCD1}"/>
    <cellStyle name="Millares 2 7 8" xfId="1403" xr:uid="{6A1EA838-0379-435F-8BF3-90CE991E7DA0}"/>
    <cellStyle name="Millares 2 8" xfId="162" xr:uid="{8C1EF201-EA1E-4E9D-AAE9-DFA7461D0A3F}"/>
    <cellStyle name="Millares 2 8 2" xfId="300" xr:uid="{41217F0E-119E-4BE4-AC9B-54053145120C}"/>
    <cellStyle name="Millares 2 8 2 2" xfId="714" xr:uid="{AECB0F07-8C69-440B-A59B-980624DE23AA}"/>
    <cellStyle name="Millares 2 8 2 2 2" xfId="1954" xr:uid="{C1FFE6B1-6030-4D74-BB65-AF492590E244}"/>
    <cellStyle name="Millares 2 8 2 3" xfId="1131" xr:uid="{E3E1CFB5-D9EC-4721-A9CC-6A6F0136001E}"/>
    <cellStyle name="Millares 2 8 2 4" xfId="1547" xr:uid="{3BEF20D2-35C1-460D-B476-7585FEFFA4EE}"/>
    <cellStyle name="Millares 2 8 3" xfId="386" xr:uid="{72038B05-5AAD-4E69-91EC-BB01F08BCE7D}"/>
    <cellStyle name="Millares 2 8 3 2" xfId="798" xr:uid="{FA52DD56-167B-4A93-B07F-5B1D192E69DA}"/>
    <cellStyle name="Millares 2 8 3 2 2" xfId="2038" xr:uid="{3276B8BE-4BFE-4FA1-9065-8D9E7BED1614}"/>
    <cellStyle name="Millares 2 8 3 3" xfId="1215" xr:uid="{879024DE-F586-4AF8-92D6-48251E519694}"/>
    <cellStyle name="Millares 2 8 3 4" xfId="1631" xr:uid="{A368C7F1-812C-41AC-9FB8-D1F4F7E5262A}"/>
    <cellStyle name="Millares 2 8 4" xfId="582" xr:uid="{351B07E6-5178-45C0-862F-1178832C012A}"/>
    <cellStyle name="Millares 2 8 4 2" xfId="1822" xr:uid="{CBE0BF5B-6CC6-4725-8687-976797E9AA1D}"/>
    <cellStyle name="Millares 2 8 5" xfId="999" xr:uid="{947DE000-0AE5-4CCC-8037-67041BDDDA5A}"/>
    <cellStyle name="Millares 2 8 6" xfId="1415" xr:uid="{862D6817-D091-4083-A849-17DC01ACBE8E}"/>
    <cellStyle name="Millares 2 9" xfId="201" xr:uid="{2569C214-B198-4851-8050-372FF3C12E76}"/>
    <cellStyle name="Millares 2 9 2" xfId="422" xr:uid="{C47DF806-F1C5-4E67-8B35-FEBFCD36BEED}"/>
    <cellStyle name="Millares 2 9 2 2" xfId="834" xr:uid="{3E192CEA-5DEE-4D3C-9103-E1F269CA376B}"/>
    <cellStyle name="Millares 2 9 2 2 2" xfId="2074" xr:uid="{A10A56EF-BA56-4767-A502-D577FB8009BB}"/>
    <cellStyle name="Millares 2 9 2 3" xfId="1251" xr:uid="{C549D944-D6EF-4C8D-8FC0-D51BA0D57FA0}"/>
    <cellStyle name="Millares 2 9 2 4" xfId="1667" xr:uid="{CBC14B82-9FCA-49A8-AB1A-D8DBF61EE4E1}"/>
    <cellStyle name="Millares 2 9 3" xfId="618" xr:uid="{A0236DD4-D2CA-4694-B567-82DFBC06B768}"/>
    <cellStyle name="Millares 2 9 3 2" xfId="1858" xr:uid="{F5EE4ABA-6CB5-434B-915E-A70AFDED2B4D}"/>
    <cellStyle name="Millares 2 9 4" xfId="1035" xr:uid="{CA532F92-88F0-4AF5-9264-10EC0F4644E8}"/>
    <cellStyle name="Millares 2 9 5" xfId="1451" xr:uid="{96FD0A5D-A12F-4FA9-A21B-FFC7D5DE017A}"/>
    <cellStyle name="Millares 3" xfId="18" xr:uid="{6B50A7E3-217D-40A4-B683-A70D2CBFCBD1}"/>
    <cellStyle name="Millares 3 10" xfId="253" xr:uid="{0D1B8A63-4F50-4B88-9ACA-EA7EB2214177}"/>
    <cellStyle name="Millares 3 10 2" xfId="667" xr:uid="{1BA81C0E-F9B1-4616-974D-6B488B3EB7A7}"/>
    <cellStyle name="Millares 3 10 2 2" xfId="1907" xr:uid="{A8206653-4690-496B-8A98-BAD775A32871}"/>
    <cellStyle name="Millares 3 10 3" xfId="1084" xr:uid="{78BBBE60-0818-492F-A180-9E4AB3F255D7}"/>
    <cellStyle name="Millares 3 10 4" xfId="1500" xr:uid="{48EAC1E1-0BD1-468F-B18B-BBF0B0ECB4E5}"/>
    <cellStyle name="Millares 3 11" xfId="338" xr:uid="{993E2DD6-E41C-4A23-A0F5-B9B81AD401EB}"/>
    <cellStyle name="Millares 3 11 2" xfId="751" xr:uid="{EE969849-1793-4139-8958-B5BA2BA1A845}"/>
    <cellStyle name="Millares 3 11 2 2" xfId="1991" xr:uid="{780C5A88-1510-45A0-B8A0-584F7EC2B9E5}"/>
    <cellStyle name="Millares 3 11 3" xfId="1168" xr:uid="{D8E141A6-B40D-408B-9B95-4FD1AC86D7B0}"/>
    <cellStyle name="Millares 3 11 4" xfId="1584" xr:uid="{D1396712-9AEA-4041-A7CD-7CD96C17F034}"/>
    <cellStyle name="Millares 3 12" xfId="472" xr:uid="{4F14115C-A4FD-40BD-9C86-64230BBDF822}"/>
    <cellStyle name="Millares 3 12 2" xfId="883" xr:uid="{AC6EE1D8-854B-49DA-8C56-DD7F8DF6EA89}"/>
    <cellStyle name="Millares 3 12 2 2" xfId="2123" xr:uid="{DDDFC6B5-A8EA-46F8-BE1F-83DD4DA23F5C}"/>
    <cellStyle name="Millares 3 12 3" xfId="1300" xr:uid="{F2A6822B-2E14-4697-9F3D-F10C2F9F5930}"/>
    <cellStyle name="Millares 3 12 4" xfId="1716" xr:uid="{A4FD9F2C-65D7-4A4A-8BCF-3C5ED66605D4}"/>
    <cellStyle name="Millares 3 13" xfId="534" xr:uid="{25CAFAC0-38DD-43AE-946D-D37F5352ED6A}"/>
    <cellStyle name="Millares 3 13 2" xfId="1775" xr:uid="{BC145491-A416-4151-B16F-63CFBD822C3D}"/>
    <cellStyle name="Millares 3 14" xfId="950" xr:uid="{540FC32F-9A11-47E5-B108-831AEC478A51}"/>
    <cellStyle name="Millares 3 15" xfId="1367" xr:uid="{5D763B39-B48E-4BF2-95CC-2BCCEF1E9001}"/>
    <cellStyle name="Millares 3 2" xfId="75" xr:uid="{92BB386B-6AF2-46FB-98E0-9AA8282EE3AF}"/>
    <cellStyle name="Millares 3 2 10" xfId="340" xr:uid="{A5FF6D28-867B-4DF5-93FF-C43745F59184}"/>
    <cellStyle name="Millares 3 2 10 2" xfId="753" xr:uid="{1741C399-6E9C-4379-B1ED-45F4A2DC9908}"/>
    <cellStyle name="Millares 3 2 10 2 2" xfId="1993" xr:uid="{D80D3FD0-EF5D-431D-B907-C48C7C0B74DC}"/>
    <cellStyle name="Millares 3 2 10 3" xfId="1170" xr:uid="{1412DCEA-0214-4FB7-929C-DC876100872A}"/>
    <cellStyle name="Millares 3 2 10 4" xfId="1586" xr:uid="{E74A829B-9860-4706-9683-8654C4277885}"/>
    <cellStyle name="Millares 3 2 11" xfId="474" xr:uid="{99340CC7-F02F-4E82-B947-C2AD8EE904A3}"/>
    <cellStyle name="Millares 3 2 11 2" xfId="885" xr:uid="{40AE83C4-73F0-48C8-9F08-C8CD41BD057B}"/>
    <cellStyle name="Millares 3 2 11 2 2" xfId="2125" xr:uid="{AE687931-7EE9-4921-9F7E-362613BA24F4}"/>
    <cellStyle name="Millares 3 2 11 3" xfId="1302" xr:uid="{47F73B7B-4C4C-45F7-B02A-1A9C44BEAA7C}"/>
    <cellStyle name="Millares 3 2 11 4" xfId="1718" xr:uid="{9EA3BD5F-E948-4D2D-9DA9-6FFA9C391EB4}"/>
    <cellStyle name="Millares 3 2 12" xfId="536" xr:uid="{EE595D00-FF7F-4B43-832D-A510ED914B43}"/>
    <cellStyle name="Millares 3 2 12 2" xfId="1777" xr:uid="{44915265-F137-49DD-B4F9-88B4F1200015}"/>
    <cellStyle name="Millares 3 2 13" xfId="953" xr:uid="{BD5577D7-7D54-4AB1-97A4-63242765BCD5}"/>
    <cellStyle name="Millares 3 2 14" xfId="1369" xr:uid="{D43AB0C6-7BCA-40B2-A5FB-B89A50D68530}"/>
    <cellStyle name="Millares 3 2 2" xfId="86" xr:uid="{3D005275-82CE-477C-8E48-8A62DA895B78}"/>
    <cellStyle name="Millares 3 2 2 10" xfId="544" xr:uid="{8A33421F-6086-41E1-B217-0F4F5CB75C12}"/>
    <cellStyle name="Millares 3 2 2 10 2" xfId="1785" xr:uid="{4D28A8EE-D6BE-480F-A9DB-880510442416}"/>
    <cellStyle name="Millares 3 2 2 11" xfId="961" xr:uid="{18425EF7-C343-44FE-9FEB-2C0F62D71868}"/>
    <cellStyle name="Millares 3 2 2 12" xfId="1377" xr:uid="{21AB7D9B-46A2-4589-ACB6-E6AAF1386C4B}"/>
    <cellStyle name="Millares 3 2 2 2" xfId="104" xr:uid="{E1753B1B-86F8-453C-84A3-3F82405271A8}"/>
    <cellStyle name="Millares 3 2 2 2 2" xfId="187" xr:uid="{1013B608-182F-4017-98D0-2A27DB728775}"/>
    <cellStyle name="Millares 3 2 2 2 2 2" xfId="323" xr:uid="{7E6D6EB1-91B7-4AFE-BEE1-D874B90EBE9D}"/>
    <cellStyle name="Millares 3 2 2 2 2 2 2" xfId="737" xr:uid="{B951A8EF-C07D-429D-845F-AC19C850E4FF}"/>
    <cellStyle name="Millares 3 2 2 2 2 2 2 2" xfId="1977" xr:uid="{8FF96AF0-E018-47DE-86CB-2F19A71B2C22}"/>
    <cellStyle name="Millares 3 2 2 2 2 2 3" xfId="1154" xr:uid="{5AAE1710-184A-40A1-99E1-3E04467F9CCF}"/>
    <cellStyle name="Millares 3 2 2 2 2 2 4" xfId="1570" xr:uid="{B241C738-D961-4233-87FA-9AEF35C7A16B}"/>
    <cellStyle name="Millares 3 2 2 2 2 3" xfId="409" xr:uid="{56E3E8B3-EFDD-476E-B6B6-A15B0C447A66}"/>
    <cellStyle name="Millares 3 2 2 2 2 3 2" xfId="821" xr:uid="{5BF4AA34-42AD-4529-ACC0-851685FC97C9}"/>
    <cellStyle name="Millares 3 2 2 2 2 3 2 2" xfId="2061" xr:uid="{F6BF11D2-C9F8-44D2-8BE6-5EBF5B0FB0B4}"/>
    <cellStyle name="Millares 3 2 2 2 2 3 3" xfId="1238" xr:uid="{FE5E6BDE-E440-4CD4-BC35-B28EDE5B8003}"/>
    <cellStyle name="Millares 3 2 2 2 2 3 4" xfId="1654" xr:uid="{EB8A23F0-D5BD-4951-94A7-8F6073768B95}"/>
    <cellStyle name="Millares 3 2 2 2 2 4" xfId="605" xr:uid="{56EB9885-7F0B-44FA-9B7B-94DF3EF5FA76}"/>
    <cellStyle name="Millares 3 2 2 2 2 4 2" xfId="1845" xr:uid="{DB6A687A-868B-4572-8163-252F324F74D0}"/>
    <cellStyle name="Millares 3 2 2 2 2 5" xfId="1022" xr:uid="{1DE0D158-774D-4740-8D8F-E6FFAA89D9CA}"/>
    <cellStyle name="Millares 3 2 2 2 2 6" xfId="1438" xr:uid="{A6630AA0-79AF-48E5-9F5D-1482902F9AE5}"/>
    <cellStyle name="Millares 3 2 2 2 3" xfId="225" xr:uid="{686D79CE-7AF4-4E5F-BB40-E3861E3DD47C}"/>
    <cellStyle name="Millares 3 2 2 2 3 2" xfId="445" xr:uid="{6D2D75F2-09A3-4562-B652-E438AC4C8512}"/>
    <cellStyle name="Millares 3 2 2 2 3 2 2" xfId="857" xr:uid="{D74117FC-99E8-4069-A991-BDA4E9FB7D78}"/>
    <cellStyle name="Millares 3 2 2 2 3 2 2 2" xfId="2097" xr:uid="{49DD5734-83BE-4CDF-A5E4-F64766BD62C8}"/>
    <cellStyle name="Millares 3 2 2 2 3 2 3" xfId="1274" xr:uid="{061A5940-4CF8-42C0-A249-9652E228326C}"/>
    <cellStyle name="Millares 3 2 2 2 3 2 4" xfId="1690" xr:uid="{D2506EC1-01A6-48F8-AC87-9694BE9F2F0F}"/>
    <cellStyle name="Millares 3 2 2 2 3 3" xfId="641" xr:uid="{068E3A7E-A5A1-449C-97BE-BC6F8F2FC515}"/>
    <cellStyle name="Millares 3 2 2 2 3 3 2" xfId="1881" xr:uid="{F6FDC1CF-8D1C-4ED3-BDE8-6B861F692936}"/>
    <cellStyle name="Millares 3 2 2 2 3 4" xfId="1058" xr:uid="{E7EA1EF9-E59C-4697-8B9C-772982DAB83A}"/>
    <cellStyle name="Millares 3 2 2 2 3 5" xfId="1474" xr:uid="{D8363A80-EBEF-418A-8DBD-EB49BA94485D}"/>
    <cellStyle name="Millares 3 2 2 2 4" xfId="275" xr:uid="{6FCF748F-F66D-42DA-9102-B7EFC1A5F52C}"/>
    <cellStyle name="Millares 3 2 2 2 4 2" xfId="689" xr:uid="{A0D6F8D0-BFB2-41F2-AD5F-26CAE409FFCE}"/>
    <cellStyle name="Millares 3 2 2 2 4 2 2" xfId="1929" xr:uid="{B9A65DD8-C233-4064-8E18-CDD25F223688}"/>
    <cellStyle name="Millares 3 2 2 2 4 3" xfId="1106" xr:uid="{B8A89D30-81EE-4E76-8EE5-E7A123458623}"/>
    <cellStyle name="Millares 3 2 2 2 4 4" xfId="1522" xr:uid="{DE1F7459-A439-4B80-ADD4-18FC41689314}"/>
    <cellStyle name="Millares 3 2 2 2 5" xfId="360" xr:uid="{FB8398D0-2824-4A40-8D4C-42079A7B3220}"/>
    <cellStyle name="Millares 3 2 2 2 5 2" xfId="773" xr:uid="{0D7F42C2-520C-49C5-BB35-906E5FA5EBED}"/>
    <cellStyle name="Millares 3 2 2 2 5 2 2" xfId="2013" xr:uid="{3336D3F5-CB93-4F3E-BD26-6BF63972612C}"/>
    <cellStyle name="Millares 3 2 2 2 5 3" xfId="1190" xr:uid="{2A80DD68-C4CF-4CD5-AF3B-6A0AB9E8E5D8}"/>
    <cellStyle name="Millares 3 2 2 2 5 4" xfId="1606" xr:uid="{1263B79A-1A36-4975-8BDB-79B06DE6B4AA}"/>
    <cellStyle name="Millares 3 2 2 2 6" xfId="494" xr:uid="{1EA98318-F327-4055-910D-EDF1A52B2E1B}"/>
    <cellStyle name="Millares 3 2 2 2 6 2" xfId="905" xr:uid="{BD961B6D-6A73-475E-858A-E75B033142F3}"/>
    <cellStyle name="Millares 3 2 2 2 6 2 2" xfId="2145" xr:uid="{FCCE2CE6-C64B-4547-BECD-615D5E280859}"/>
    <cellStyle name="Millares 3 2 2 2 6 3" xfId="1322" xr:uid="{02D0D71E-31AF-44A6-BB35-567DAEA15D63}"/>
    <cellStyle name="Millares 3 2 2 2 6 4" xfId="1738" xr:uid="{69C0AFE2-D1EF-42D7-B878-FBEBDC83CFED}"/>
    <cellStyle name="Millares 3 2 2 2 7" xfId="556" xr:uid="{DC90C4B3-1D37-4827-BCCB-42F817A846A3}"/>
    <cellStyle name="Millares 3 2 2 2 7 2" xfId="1797" xr:uid="{56209636-9C08-427B-B072-80E4FB122477}"/>
    <cellStyle name="Millares 3 2 2 2 8" xfId="973" xr:uid="{3048B322-8746-4E53-BB1F-DBC93C75BBAA}"/>
    <cellStyle name="Millares 3 2 2 2 9" xfId="1389" xr:uid="{44AF6DF6-3822-40FF-B88C-52E832A3BFA1}"/>
    <cellStyle name="Millares 3 2 2 3" xfId="120" xr:uid="{D375D05E-30FB-4760-B245-2A6E97C53567}"/>
    <cellStyle name="Millares 3 2 2 3 2" xfId="199" xr:uid="{C78B3910-B817-4F76-9FB8-547B4BB8F3C2}"/>
    <cellStyle name="Millares 3 2 2 3 2 2" xfId="335" xr:uid="{84865FDB-3A2A-4A76-AA76-FC14FFC669B2}"/>
    <cellStyle name="Millares 3 2 2 3 2 2 2" xfId="749" xr:uid="{86F4C164-D9CB-42F2-86DF-B9F052B0BC32}"/>
    <cellStyle name="Millares 3 2 2 3 2 2 2 2" xfId="1989" xr:uid="{2452188A-363B-4966-8448-7A81B6AAF759}"/>
    <cellStyle name="Millares 3 2 2 3 2 2 3" xfId="1166" xr:uid="{8A64E464-E5A0-40EE-AC5F-078B74F1AF44}"/>
    <cellStyle name="Millares 3 2 2 3 2 2 4" xfId="1582" xr:uid="{1FD2738E-316C-4FFD-AAD3-8C294326E070}"/>
    <cellStyle name="Millares 3 2 2 3 2 3" xfId="421" xr:uid="{8B66D089-FDF1-4844-9B83-686D2B5BB259}"/>
    <cellStyle name="Millares 3 2 2 3 2 3 2" xfId="833" xr:uid="{6A59BD4D-E9CB-4B08-9295-1FB47818E2C1}"/>
    <cellStyle name="Millares 3 2 2 3 2 3 2 2" xfId="2073" xr:uid="{F5D90C75-D63D-4DFF-9201-8DE4A3D65033}"/>
    <cellStyle name="Millares 3 2 2 3 2 3 3" xfId="1250" xr:uid="{9A7D9FD0-701B-467F-A5E5-F0BF36B356BD}"/>
    <cellStyle name="Millares 3 2 2 3 2 3 4" xfId="1666" xr:uid="{0CF13690-ADC3-43C0-B928-E828904EDF97}"/>
    <cellStyle name="Millares 3 2 2 3 2 4" xfId="617" xr:uid="{C95056A4-E822-4EBE-B234-E5F6294A1B39}"/>
    <cellStyle name="Millares 3 2 2 3 2 4 2" xfId="1857" xr:uid="{0888EA93-EC1A-4B7F-9D9B-839C204C214C}"/>
    <cellStyle name="Millares 3 2 2 3 2 5" xfId="1034" xr:uid="{5ED92FB7-1EBC-4D9E-8380-22C4BD18DB0F}"/>
    <cellStyle name="Millares 3 2 2 3 2 6" xfId="1450" xr:uid="{6B948B19-D447-4C2B-9F8D-6FAE817CE4D1}"/>
    <cellStyle name="Millares 3 2 2 3 3" xfId="237" xr:uid="{2F777C36-D9F9-40C8-A72E-CAFE514B3DFC}"/>
    <cellStyle name="Millares 3 2 2 3 3 2" xfId="457" xr:uid="{D666732A-33BB-404E-B722-39B5A1883E31}"/>
    <cellStyle name="Millares 3 2 2 3 3 2 2" xfId="869" xr:uid="{E4CB4FA3-2EE7-4EE6-A1A0-41B6A0646383}"/>
    <cellStyle name="Millares 3 2 2 3 3 2 2 2" xfId="2109" xr:uid="{72E68BF5-B1A9-4E76-8968-E5A8F89F0F1C}"/>
    <cellStyle name="Millares 3 2 2 3 3 2 3" xfId="1286" xr:uid="{BBE1180C-0B7B-41CB-A0CA-0AADEDF075B6}"/>
    <cellStyle name="Millares 3 2 2 3 3 2 4" xfId="1702" xr:uid="{B5324129-E908-4431-9744-202699E4AE6C}"/>
    <cellStyle name="Millares 3 2 2 3 3 3" xfId="653" xr:uid="{69F593AD-9E85-4555-AC1D-D254F9B993B2}"/>
    <cellStyle name="Millares 3 2 2 3 3 3 2" xfId="1893" xr:uid="{0389EFF3-64D8-4165-A95E-7528F46CE58D}"/>
    <cellStyle name="Millares 3 2 2 3 3 4" xfId="1070" xr:uid="{3A35A8E8-63FD-4F79-A1EF-5C7C15F7465A}"/>
    <cellStyle name="Millares 3 2 2 3 3 5" xfId="1486" xr:uid="{39B5918E-0FB3-48AE-92E0-921AC6F63F4B}"/>
    <cellStyle name="Millares 3 2 2 3 4" xfId="287" xr:uid="{900C8FE8-3D1E-40D6-8DA0-8E451F00A705}"/>
    <cellStyle name="Millares 3 2 2 3 4 2" xfId="701" xr:uid="{D6A7E7A9-12E4-4FA9-869C-AF2D777C98D9}"/>
    <cellStyle name="Millares 3 2 2 3 4 2 2" xfId="1941" xr:uid="{E3761CFE-D7B4-4115-BACD-0BB2FAD9858F}"/>
    <cellStyle name="Millares 3 2 2 3 4 3" xfId="1118" xr:uid="{A2E7BC40-503F-4A85-B3D3-C534CDFBD0BA}"/>
    <cellStyle name="Millares 3 2 2 3 4 4" xfId="1534" xr:uid="{45F50674-7A95-4CE1-AF92-50CCA8B95FA3}"/>
    <cellStyle name="Millares 3 2 2 3 5" xfId="372" xr:uid="{8167CC84-9B52-4903-B290-1A1356FA3213}"/>
    <cellStyle name="Millares 3 2 2 3 5 2" xfId="785" xr:uid="{1A5432A2-9677-4AF7-AB0F-2498ED16CAC0}"/>
    <cellStyle name="Millares 3 2 2 3 5 2 2" xfId="2025" xr:uid="{6404ADF3-D626-41F6-B018-E98756F3EAA4}"/>
    <cellStyle name="Millares 3 2 2 3 5 3" xfId="1202" xr:uid="{1DC5E4F1-038F-402B-AD80-08524FCBB076}"/>
    <cellStyle name="Millares 3 2 2 3 5 4" xfId="1618" xr:uid="{22094CDB-D351-45FA-A8A1-BACA888ACAFE}"/>
    <cellStyle name="Millares 3 2 2 3 6" xfId="506" xr:uid="{853B1F4D-F5C8-406D-890F-CAD6C6D8B52C}"/>
    <cellStyle name="Millares 3 2 2 3 6 2" xfId="917" xr:uid="{3DD0776A-7EEE-4178-A030-889F2729C950}"/>
    <cellStyle name="Millares 3 2 2 3 6 2 2" xfId="2157" xr:uid="{7BE36EA6-848E-4DFC-90A5-75EA7E272A9C}"/>
    <cellStyle name="Millares 3 2 2 3 6 3" xfId="1334" xr:uid="{43210484-E619-4259-860C-0DB7032CD211}"/>
    <cellStyle name="Millares 3 2 2 3 6 4" xfId="1750" xr:uid="{8AD35677-E171-4571-8AB2-84FF5F9C40C9}"/>
    <cellStyle name="Millares 3 2 2 3 7" xfId="568" xr:uid="{D0242DFD-A64B-4D8C-A524-45348817A36D}"/>
    <cellStyle name="Millares 3 2 2 3 7 2" xfId="1809" xr:uid="{52C9CFFA-34AF-46EB-9A9C-111D65E12D8B}"/>
    <cellStyle name="Millares 3 2 2 3 8" xfId="985" xr:uid="{3BC7BEA4-FE76-4D6E-BD59-7506E66CAD58}"/>
    <cellStyle name="Millares 3 2 2 3 9" xfId="1401" xr:uid="{03E65072-5F0F-4F9A-85AB-30D3E9E3E88D}"/>
    <cellStyle name="Millares 3 2 2 4" xfId="160" xr:uid="{C70B3577-0BDD-487F-974F-129EEC04B4A5}"/>
    <cellStyle name="Millares 3 2 2 4 2" xfId="251" xr:uid="{11896DFB-4A74-49FA-A9B1-431A9EF68EA2}"/>
    <cellStyle name="Millares 3 2 2 4 2 2" xfId="469" xr:uid="{97835B66-0531-44B0-87C9-0A8595DA5BF4}"/>
    <cellStyle name="Millares 3 2 2 4 2 2 2" xfId="881" xr:uid="{BCB56298-513E-4DFA-B4A6-0A7E24C9B022}"/>
    <cellStyle name="Millares 3 2 2 4 2 2 2 2" xfId="2121" xr:uid="{A5825B6A-A320-40D0-923A-02952C076DDA}"/>
    <cellStyle name="Millares 3 2 2 4 2 2 3" xfId="1298" xr:uid="{6A694E1F-4A9A-4740-9E45-D6DFF6391064}"/>
    <cellStyle name="Millares 3 2 2 4 2 2 4" xfId="1714" xr:uid="{C50852FF-0E22-4CDC-A92B-573B8C4BCF34}"/>
    <cellStyle name="Millares 3 2 2 4 2 3" xfId="665" xr:uid="{E00DED18-F424-4CE2-87B6-948EB4D5FB95}"/>
    <cellStyle name="Millares 3 2 2 4 2 3 2" xfId="1905" xr:uid="{451249B3-B1E4-48AC-B552-2D8BDBB2F8C7}"/>
    <cellStyle name="Millares 3 2 2 4 2 4" xfId="1082" xr:uid="{08679658-AA8F-42A8-AC9A-15ACE0D64061}"/>
    <cellStyle name="Millares 3 2 2 4 2 5" xfId="1498" xr:uid="{1772A826-9ED2-4D5F-A224-CA3A135135DA}"/>
    <cellStyle name="Millares 3 2 2 4 3" xfId="299" xr:uid="{4F03FD11-4DFC-4D48-8F64-345C893A0853}"/>
    <cellStyle name="Millares 3 2 2 4 3 2" xfId="713" xr:uid="{84E9E6F5-7578-4D60-9F8C-BBE04F0A496D}"/>
    <cellStyle name="Millares 3 2 2 4 3 2 2" xfId="1953" xr:uid="{2FDE58D1-D530-4A17-8BB7-6636F731FFFD}"/>
    <cellStyle name="Millares 3 2 2 4 3 3" xfId="1130" xr:uid="{7CBCE2BE-CB08-4C99-8AC4-12AF5F352B4F}"/>
    <cellStyle name="Millares 3 2 2 4 3 4" xfId="1546" xr:uid="{88E20E83-182D-4BC5-A795-968DD87ABA20}"/>
    <cellStyle name="Millares 3 2 2 4 4" xfId="385" xr:uid="{1CCE88C5-BE37-45DB-B5F4-10E76FB6493E}"/>
    <cellStyle name="Millares 3 2 2 4 4 2" xfId="797" xr:uid="{4611ED04-5796-45F9-908A-CB0041237C7F}"/>
    <cellStyle name="Millares 3 2 2 4 4 2 2" xfId="2037" xr:uid="{5DB4261D-F97B-4571-8AEA-BCF4AADDBBF3}"/>
    <cellStyle name="Millares 3 2 2 4 4 3" xfId="1214" xr:uid="{A40BEC70-8EEC-4065-AA83-B26B61410BD2}"/>
    <cellStyle name="Millares 3 2 2 4 4 4" xfId="1630" xr:uid="{98512C31-C295-443B-B7D5-52B76966CE35}"/>
    <cellStyle name="Millares 3 2 2 4 5" xfId="518" xr:uid="{617918E7-0EF8-4BF2-B3FE-2A72511AF40D}"/>
    <cellStyle name="Millares 3 2 2 4 5 2" xfId="929" xr:uid="{81423D4C-5F8A-49D9-95EF-E2536F87D917}"/>
    <cellStyle name="Millares 3 2 2 4 5 2 2" xfId="2169" xr:uid="{094B3782-5EF8-44C1-9D13-DEAD6EA4F54D}"/>
    <cellStyle name="Millares 3 2 2 4 5 3" xfId="1346" xr:uid="{D7A69B83-27F2-45D5-94FA-0EBE63F65F9D}"/>
    <cellStyle name="Millares 3 2 2 4 5 4" xfId="1762" xr:uid="{70A4FEA0-99B8-4452-B01E-0D030E84712E}"/>
    <cellStyle name="Millares 3 2 2 4 6" xfId="581" xr:uid="{25F4C854-0F0F-4539-A433-09626B94CA13}"/>
    <cellStyle name="Millares 3 2 2 4 6 2" xfId="1821" xr:uid="{F197CA1B-977F-4C97-83E4-E37B3C3487AA}"/>
    <cellStyle name="Millares 3 2 2 4 7" xfId="998" xr:uid="{BED450E3-F190-43E0-BB94-6CF93AB0F177}"/>
    <cellStyle name="Millares 3 2 2 4 8" xfId="1414" xr:uid="{59EB762B-E6A4-4903-8A57-12C7364624B1}"/>
    <cellStyle name="Millares 3 2 2 5" xfId="175" xr:uid="{73EFBA74-3BA6-4801-BE83-4B25C94B3582}"/>
    <cellStyle name="Millares 3 2 2 5 2" xfId="311" xr:uid="{0947480A-D0EA-4E4A-936E-6A99FC8D71B8}"/>
    <cellStyle name="Millares 3 2 2 5 2 2" xfId="725" xr:uid="{7EC58DE9-F43E-4D29-BC16-2802683A7AD4}"/>
    <cellStyle name="Millares 3 2 2 5 2 2 2" xfId="1965" xr:uid="{1FF39E27-CE12-4FC9-B90F-1EDDC7A0E57E}"/>
    <cellStyle name="Millares 3 2 2 5 2 3" xfId="1142" xr:uid="{F4C86266-DC08-44B5-BE0F-9F2CD8E04D51}"/>
    <cellStyle name="Millares 3 2 2 5 2 4" xfId="1558" xr:uid="{F449F9C0-C00D-4EFA-874E-26432FE18B2B}"/>
    <cellStyle name="Millares 3 2 2 5 3" xfId="397" xr:uid="{6EB633A8-77F2-4668-BCAE-BCB16EE1BD9F}"/>
    <cellStyle name="Millares 3 2 2 5 3 2" xfId="809" xr:uid="{FA19187A-2574-419B-A5F1-FFB66FBEAD67}"/>
    <cellStyle name="Millares 3 2 2 5 3 2 2" xfId="2049" xr:uid="{EB7991EF-CE01-4FF6-B738-E0F6C632DE6A}"/>
    <cellStyle name="Millares 3 2 2 5 3 3" xfId="1226" xr:uid="{C553F8B1-095A-4299-8ED2-1D8F9518840D}"/>
    <cellStyle name="Millares 3 2 2 5 3 4" xfId="1642" xr:uid="{CF778768-8F3F-489B-98DB-514DCDAA0593}"/>
    <cellStyle name="Millares 3 2 2 5 4" xfId="593" xr:uid="{F1B2F174-6328-4009-B182-4D450F620143}"/>
    <cellStyle name="Millares 3 2 2 5 4 2" xfId="1833" xr:uid="{ACF74828-40DF-4967-BEA1-3C37A32DFAAF}"/>
    <cellStyle name="Millares 3 2 2 5 5" xfId="1010" xr:uid="{30C36208-436E-4A88-BE49-CF764611FF1F}"/>
    <cellStyle name="Millares 3 2 2 5 6" xfId="1426" xr:uid="{37E62297-BE8A-44A3-AC6D-07B429C1F6F9}"/>
    <cellStyle name="Millares 3 2 2 6" xfId="213" xr:uid="{57C623E2-AC84-4FDD-90F5-28370FDCA082}"/>
    <cellStyle name="Millares 3 2 2 6 2" xfId="433" xr:uid="{5A6C8988-05BB-4DA7-9995-924556B07D56}"/>
    <cellStyle name="Millares 3 2 2 6 2 2" xfId="845" xr:uid="{827E1167-AD90-4AA6-87CC-404E65025252}"/>
    <cellStyle name="Millares 3 2 2 6 2 2 2" xfId="2085" xr:uid="{677A60B4-175A-4D3A-BC15-214D89C3D391}"/>
    <cellStyle name="Millares 3 2 2 6 2 3" xfId="1262" xr:uid="{E97DC552-B5DE-4DEB-941E-6DCE5037B9E9}"/>
    <cellStyle name="Millares 3 2 2 6 2 4" xfId="1678" xr:uid="{2D6175CD-F4C7-482F-AA18-8713BCBF6CBF}"/>
    <cellStyle name="Millares 3 2 2 6 3" xfId="629" xr:uid="{90F9512A-6D2D-4E39-9D53-E3877D991C79}"/>
    <cellStyle name="Millares 3 2 2 6 3 2" xfId="1869" xr:uid="{8AB860FE-0566-4989-BD84-7B46BBE9D180}"/>
    <cellStyle name="Millares 3 2 2 6 4" xfId="1046" xr:uid="{86EEE3B3-CB64-4AE1-BAB5-0B926210C1C5}"/>
    <cellStyle name="Millares 3 2 2 6 5" xfId="1462" xr:uid="{294E9CAA-FC09-4EC7-939F-3F168EC40AB1}"/>
    <cellStyle name="Millares 3 2 2 7" xfId="263" xr:uid="{2ED1BF1A-3D5F-4B59-AADC-296617A02816}"/>
    <cellStyle name="Millares 3 2 2 7 2" xfId="677" xr:uid="{F5121847-580D-4184-8D24-C7D68EC49DA9}"/>
    <cellStyle name="Millares 3 2 2 7 2 2" xfId="1917" xr:uid="{F863D333-F5F9-48CB-B428-57B78C757FA4}"/>
    <cellStyle name="Millares 3 2 2 7 3" xfId="1094" xr:uid="{8D169C44-C274-4A03-AFC3-97FDAA8FA990}"/>
    <cellStyle name="Millares 3 2 2 7 4" xfId="1510" xr:uid="{66090907-A782-43B6-9C62-9FA3C4268851}"/>
    <cellStyle name="Millares 3 2 2 8" xfId="348" xr:uid="{C9F43E0E-2EBF-46EC-A103-838A8798B49D}"/>
    <cellStyle name="Millares 3 2 2 8 2" xfId="761" xr:uid="{435AC13B-D7FD-4107-BC46-9FAF6680DF39}"/>
    <cellStyle name="Millares 3 2 2 8 2 2" xfId="2001" xr:uid="{6EDB0F65-853B-4C1B-9486-EE89B7E207CD}"/>
    <cellStyle name="Millares 3 2 2 8 3" xfId="1178" xr:uid="{361394A9-6C73-4999-9C11-0E56D948BFB4}"/>
    <cellStyle name="Millares 3 2 2 8 4" xfId="1594" xr:uid="{2B450EAC-1928-4512-9F4D-88070191A5D0}"/>
    <cellStyle name="Millares 3 2 2 9" xfId="482" xr:uid="{2E94299F-A931-4A6C-9A98-49ED8091D67E}"/>
    <cellStyle name="Millares 3 2 2 9 2" xfId="893" xr:uid="{27486239-23E5-4043-A237-39A1B703199A}"/>
    <cellStyle name="Millares 3 2 2 9 2 2" xfId="2133" xr:uid="{7627C542-737D-4DFD-A718-F1ACAC302CBA}"/>
    <cellStyle name="Millares 3 2 2 9 3" xfId="1310" xr:uid="{1298F6B6-6C76-49E2-899C-E1FEB22DF04C}"/>
    <cellStyle name="Millares 3 2 2 9 4" xfId="1726" xr:uid="{4986C72C-9045-4137-B162-987D50F9E222}"/>
    <cellStyle name="Millares 3 2 3" xfId="81" xr:uid="{54F02154-EEB6-4BCD-B8E7-65A03353D603}"/>
    <cellStyle name="Millares 3 2 3 10" xfId="540" xr:uid="{935139B5-0346-49A6-AA2C-D66A3753B90B}"/>
    <cellStyle name="Millares 3 2 3 10 2" xfId="1781" xr:uid="{7FD6BF36-11C8-4525-970E-6E17A1294ABE}"/>
    <cellStyle name="Millares 3 2 3 11" xfId="957" xr:uid="{AD574670-2152-4AE7-94C4-0D9A93EEA4A4}"/>
    <cellStyle name="Millares 3 2 3 12" xfId="1373" xr:uid="{D1FE3AC9-CCB6-4BD7-99AF-B5468F9CA373}"/>
    <cellStyle name="Millares 3 2 3 2" xfId="100" xr:uid="{7DD9A67B-7CFD-4E3D-8B68-1157F0434FB6}"/>
    <cellStyle name="Millares 3 2 3 2 2" xfId="183" xr:uid="{03CF0442-265D-4E21-A1B0-547792F867A5}"/>
    <cellStyle name="Millares 3 2 3 2 2 2" xfId="319" xr:uid="{677D23EF-D3FA-4745-AF57-4337F24E37FF}"/>
    <cellStyle name="Millares 3 2 3 2 2 2 2" xfId="733" xr:uid="{9CFB0FA6-7B7B-47EB-B1E0-7A7A1F156BA2}"/>
    <cellStyle name="Millares 3 2 3 2 2 2 2 2" xfId="1973" xr:uid="{BE30BCBE-81CE-48D2-BD6B-0DC65DCE03D2}"/>
    <cellStyle name="Millares 3 2 3 2 2 2 3" xfId="1150" xr:uid="{C337CE40-47C1-44A8-B355-86AFAF858230}"/>
    <cellStyle name="Millares 3 2 3 2 2 2 4" xfId="1566" xr:uid="{B2EFBEC5-751D-4F5E-8036-5D2AD173D03C}"/>
    <cellStyle name="Millares 3 2 3 2 2 3" xfId="405" xr:uid="{1999FE40-7D92-45E7-8ED4-7A6FEFA8E6DD}"/>
    <cellStyle name="Millares 3 2 3 2 2 3 2" xfId="817" xr:uid="{5E94B50F-E311-41C6-B4D8-10168B8C99DD}"/>
    <cellStyle name="Millares 3 2 3 2 2 3 2 2" xfId="2057" xr:uid="{6CDD5E4F-7667-4C21-AEEF-8B1DBE033435}"/>
    <cellStyle name="Millares 3 2 3 2 2 3 3" xfId="1234" xr:uid="{E18502A9-6C40-4F87-AB07-E4C85D1FFACE}"/>
    <cellStyle name="Millares 3 2 3 2 2 3 4" xfId="1650" xr:uid="{ECCF0BE5-1869-41B9-AB79-30E669827E77}"/>
    <cellStyle name="Millares 3 2 3 2 2 4" xfId="601" xr:uid="{D01F5365-09C9-4347-8379-E89DFE9F973A}"/>
    <cellStyle name="Millares 3 2 3 2 2 4 2" xfId="1841" xr:uid="{E0087634-56CA-4255-81BC-BA58CB2E6152}"/>
    <cellStyle name="Millares 3 2 3 2 2 5" xfId="1018" xr:uid="{67FD740B-F693-46F0-82E2-212795B0A17B}"/>
    <cellStyle name="Millares 3 2 3 2 2 6" xfId="1434" xr:uid="{FF7ACEAD-6A78-46A3-B998-65C2987B893B}"/>
    <cellStyle name="Millares 3 2 3 2 3" xfId="221" xr:uid="{97C804EE-4F92-446C-969E-B020E64A72A3}"/>
    <cellStyle name="Millares 3 2 3 2 3 2" xfId="441" xr:uid="{95D54305-85F4-401B-A154-D918C1540BD2}"/>
    <cellStyle name="Millares 3 2 3 2 3 2 2" xfId="853" xr:uid="{C207F4AF-AF49-4D26-9DAF-BE8C88BE07BF}"/>
    <cellStyle name="Millares 3 2 3 2 3 2 2 2" xfId="2093" xr:uid="{A5254A5B-D75E-411F-B61F-78680FE5F872}"/>
    <cellStyle name="Millares 3 2 3 2 3 2 3" xfId="1270" xr:uid="{FFC1AE30-6ADE-4996-981B-FC9F9AF8F4A1}"/>
    <cellStyle name="Millares 3 2 3 2 3 2 4" xfId="1686" xr:uid="{32D1D495-FF8A-4F72-A747-0F3CEFA59FC6}"/>
    <cellStyle name="Millares 3 2 3 2 3 3" xfId="637" xr:uid="{B15AE4C7-1075-4595-9945-14FDB649A55D}"/>
    <cellStyle name="Millares 3 2 3 2 3 3 2" xfId="1877" xr:uid="{AD4AEAFE-9203-4E9E-8D82-BC703E2E2063}"/>
    <cellStyle name="Millares 3 2 3 2 3 4" xfId="1054" xr:uid="{34B6B155-E141-4F0A-A075-262D06111ABA}"/>
    <cellStyle name="Millares 3 2 3 2 3 5" xfId="1470" xr:uid="{52950B35-3BF7-4A7C-A39E-7EDA4E2EE35C}"/>
    <cellStyle name="Millares 3 2 3 2 4" xfId="271" xr:uid="{8BD1FDCF-90CB-42A8-A9AA-0626867C6A61}"/>
    <cellStyle name="Millares 3 2 3 2 4 2" xfId="685" xr:uid="{C6CEE62B-FAD9-44C9-AF2F-7433E7AA618B}"/>
    <cellStyle name="Millares 3 2 3 2 4 2 2" xfId="1925" xr:uid="{0798F83A-8065-4FF0-8D11-57435875FDD7}"/>
    <cellStyle name="Millares 3 2 3 2 4 3" xfId="1102" xr:uid="{20328397-5C15-4AEE-A78B-6837963DC83F}"/>
    <cellStyle name="Millares 3 2 3 2 4 4" xfId="1518" xr:uid="{7FBB6B9E-4281-47AF-904D-B2C1A9C10C30}"/>
    <cellStyle name="Millares 3 2 3 2 5" xfId="356" xr:uid="{4CC97872-2FB2-4CB0-B25F-79CC750476EA}"/>
    <cellStyle name="Millares 3 2 3 2 5 2" xfId="769" xr:uid="{B02AAF7C-CBA1-4541-9D51-23D5CE7B896E}"/>
    <cellStyle name="Millares 3 2 3 2 5 2 2" xfId="2009" xr:uid="{18FE8059-B131-4536-9BB0-26AE80270129}"/>
    <cellStyle name="Millares 3 2 3 2 5 3" xfId="1186" xr:uid="{4B89916D-F2F6-4598-AA69-8F07871711B5}"/>
    <cellStyle name="Millares 3 2 3 2 5 4" xfId="1602" xr:uid="{740B4A6B-9298-4C11-AA9A-0F7C17345AD9}"/>
    <cellStyle name="Millares 3 2 3 2 6" xfId="490" xr:uid="{26C8FA3A-C44D-407F-ACE8-23AACDEB7EC9}"/>
    <cellStyle name="Millares 3 2 3 2 6 2" xfId="901" xr:uid="{657E5763-D688-4F44-8C9C-5212856DF885}"/>
    <cellStyle name="Millares 3 2 3 2 6 2 2" xfId="2141" xr:uid="{6B643145-DFA8-4A26-8FE8-BBB2061EFDA8}"/>
    <cellStyle name="Millares 3 2 3 2 6 3" xfId="1318" xr:uid="{3CBD8A87-9317-4A7F-A6E0-A8FE5BECCAB9}"/>
    <cellStyle name="Millares 3 2 3 2 6 4" xfId="1734" xr:uid="{1BC3E7FB-EBCB-4744-B801-D55350B6BD6D}"/>
    <cellStyle name="Millares 3 2 3 2 7" xfId="552" xr:uid="{234B1E58-494E-4104-85C8-1005669119AE}"/>
    <cellStyle name="Millares 3 2 3 2 7 2" xfId="1793" xr:uid="{2BB82892-3654-4892-963F-0C76281E9E32}"/>
    <cellStyle name="Millares 3 2 3 2 8" xfId="969" xr:uid="{DA19C6D8-9DC0-46B6-AA33-42FBDEEA1043}"/>
    <cellStyle name="Millares 3 2 3 2 9" xfId="1385" xr:uid="{DFE8F8E9-CD18-4A94-ABC4-2AF2F147209D}"/>
    <cellStyle name="Millares 3 2 3 3" xfId="116" xr:uid="{97185C52-89BC-48E9-8F4C-C9DD4CB090FC}"/>
    <cellStyle name="Millares 3 2 3 3 2" xfId="195" xr:uid="{2BD4C25E-1FCC-4F2B-8E4D-B873C0877E20}"/>
    <cellStyle name="Millares 3 2 3 3 2 2" xfId="331" xr:uid="{7DE628BE-33BF-4F25-9D04-AEB26A6CE1D0}"/>
    <cellStyle name="Millares 3 2 3 3 2 2 2" xfId="745" xr:uid="{2427A113-B071-4BAF-A7EE-8EB443B48D76}"/>
    <cellStyle name="Millares 3 2 3 3 2 2 2 2" xfId="1985" xr:uid="{171AD430-E61E-477F-B49E-4D2EFB9819EC}"/>
    <cellStyle name="Millares 3 2 3 3 2 2 3" xfId="1162" xr:uid="{682E0C72-6F1C-47B7-82EE-80530E4C1AB6}"/>
    <cellStyle name="Millares 3 2 3 3 2 2 4" xfId="1578" xr:uid="{469C720B-B847-495F-86B3-B14CF039ACC7}"/>
    <cellStyle name="Millares 3 2 3 3 2 3" xfId="417" xr:uid="{0FC8FA00-535D-482A-9784-221E515E5F5B}"/>
    <cellStyle name="Millares 3 2 3 3 2 3 2" xfId="829" xr:uid="{83491DB8-6FA1-4EB4-B5D1-38258DBF3618}"/>
    <cellStyle name="Millares 3 2 3 3 2 3 2 2" xfId="2069" xr:uid="{056655F7-1036-48C2-B501-9D7923CB59E5}"/>
    <cellStyle name="Millares 3 2 3 3 2 3 3" xfId="1246" xr:uid="{BB41E138-F5B7-4694-847E-57508AF92401}"/>
    <cellStyle name="Millares 3 2 3 3 2 3 4" xfId="1662" xr:uid="{1B073C0F-A483-4DA2-89AF-63B5757AC9F4}"/>
    <cellStyle name="Millares 3 2 3 3 2 4" xfId="613" xr:uid="{D8F7463B-9949-471D-A5A4-AE29EEC45C8B}"/>
    <cellStyle name="Millares 3 2 3 3 2 4 2" xfId="1853" xr:uid="{7D1A0032-02C9-45BA-8FB9-D795823B676F}"/>
    <cellStyle name="Millares 3 2 3 3 2 5" xfId="1030" xr:uid="{EB7AF6FB-9CB7-498A-BFB2-FA87B668FF62}"/>
    <cellStyle name="Millares 3 2 3 3 2 6" xfId="1446" xr:uid="{AA83D245-605F-4896-889F-15CC0E0A3E2D}"/>
    <cellStyle name="Millares 3 2 3 3 3" xfId="233" xr:uid="{D94BA6B4-5A0C-4E30-A0A9-A1189B79A82F}"/>
    <cellStyle name="Millares 3 2 3 3 3 2" xfId="453" xr:uid="{635F6DC1-C469-4035-87F2-F88CE5F8D9E8}"/>
    <cellStyle name="Millares 3 2 3 3 3 2 2" xfId="865" xr:uid="{176D5099-8FBD-4ED3-B86F-30D64A211F5E}"/>
    <cellStyle name="Millares 3 2 3 3 3 2 2 2" xfId="2105" xr:uid="{0A2D07D7-E8D9-466E-87DC-1A65BD098955}"/>
    <cellStyle name="Millares 3 2 3 3 3 2 3" xfId="1282" xr:uid="{AB2ECF31-6A08-477D-BB3E-94D96DF141F1}"/>
    <cellStyle name="Millares 3 2 3 3 3 2 4" xfId="1698" xr:uid="{AB28E692-2100-450D-9265-6AA8699DA3B3}"/>
    <cellStyle name="Millares 3 2 3 3 3 3" xfId="649" xr:uid="{C26491B7-FDAD-4A53-A758-5147F2565D3C}"/>
    <cellStyle name="Millares 3 2 3 3 3 3 2" xfId="1889" xr:uid="{0CD542F7-B9CB-4FC6-942A-E85732F52728}"/>
    <cellStyle name="Millares 3 2 3 3 3 4" xfId="1066" xr:uid="{1FFE9BBF-61BF-4347-A6A2-8BFCECFEAF5F}"/>
    <cellStyle name="Millares 3 2 3 3 3 5" xfId="1482" xr:uid="{84E58F10-FE5B-4F24-A20D-2B283026D5F0}"/>
    <cellStyle name="Millares 3 2 3 3 4" xfId="283" xr:uid="{EDD85BC0-D4A9-4C0A-8EF6-C2DE99D1FCC1}"/>
    <cellStyle name="Millares 3 2 3 3 4 2" xfId="697" xr:uid="{B7B3E7E9-6299-4AEB-A2A7-F98EF45679E9}"/>
    <cellStyle name="Millares 3 2 3 3 4 2 2" xfId="1937" xr:uid="{C1435E42-715D-4F14-B784-514092DC461F}"/>
    <cellStyle name="Millares 3 2 3 3 4 3" xfId="1114" xr:uid="{47B2390B-44D4-410E-8441-498EA3ECABFB}"/>
    <cellStyle name="Millares 3 2 3 3 4 4" xfId="1530" xr:uid="{9A9D643B-4D26-4B36-B533-9BD8F8DC4572}"/>
    <cellStyle name="Millares 3 2 3 3 5" xfId="368" xr:uid="{64A836EE-1DB5-4BE2-87B7-7643862DDB5D}"/>
    <cellStyle name="Millares 3 2 3 3 5 2" xfId="781" xr:uid="{71B865FB-5A48-48F1-A325-F1136B4E0882}"/>
    <cellStyle name="Millares 3 2 3 3 5 2 2" xfId="2021" xr:uid="{5B12FF44-08EB-4C5A-AAE0-279ADFEAC2BC}"/>
    <cellStyle name="Millares 3 2 3 3 5 3" xfId="1198" xr:uid="{8F98CAB2-67D8-4B41-8344-23149D18749B}"/>
    <cellStyle name="Millares 3 2 3 3 5 4" xfId="1614" xr:uid="{DC2DE783-E98F-40D0-A77C-773FC55F35CD}"/>
    <cellStyle name="Millares 3 2 3 3 6" xfId="502" xr:uid="{1F0C515C-0684-4685-8400-E65835BA9A29}"/>
    <cellStyle name="Millares 3 2 3 3 6 2" xfId="913" xr:uid="{9CFD6569-C7D5-4C33-A2D1-13961310061C}"/>
    <cellStyle name="Millares 3 2 3 3 6 2 2" xfId="2153" xr:uid="{94CF8A94-8237-4B4F-94D5-60612DAD7772}"/>
    <cellStyle name="Millares 3 2 3 3 6 3" xfId="1330" xr:uid="{E6FD3246-53F0-4BB2-87C1-2905ED46B258}"/>
    <cellStyle name="Millares 3 2 3 3 6 4" xfId="1746" xr:uid="{7DA4D829-529A-4B14-852E-36AC9BA35D54}"/>
    <cellStyle name="Millares 3 2 3 3 7" xfId="564" xr:uid="{06C2CC01-1477-4775-B38C-DFD77B7F34B9}"/>
    <cellStyle name="Millares 3 2 3 3 7 2" xfId="1805" xr:uid="{027D43E3-47B6-4354-A161-EFFA8BCD1686}"/>
    <cellStyle name="Millares 3 2 3 3 8" xfId="981" xr:uid="{E451183A-DD72-44BE-AE14-14ECB7632590}"/>
    <cellStyle name="Millares 3 2 3 3 9" xfId="1397" xr:uid="{F8D47957-3933-457C-9594-9EB160E9AA85}"/>
    <cellStyle name="Millares 3 2 3 4" xfId="156" xr:uid="{46C0A2F6-D422-4388-9741-7EA7E8952D9B}"/>
    <cellStyle name="Millares 3 2 3 4 2" xfId="247" xr:uid="{52B761CB-3AEE-464B-8A9D-E0B2D458391C}"/>
    <cellStyle name="Millares 3 2 3 4 2 2" xfId="465" xr:uid="{BBCF0CE7-8057-4E05-90AD-078334F08F8F}"/>
    <cellStyle name="Millares 3 2 3 4 2 2 2" xfId="877" xr:uid="{E4BCAEA7-5DB4-4AA3-8E8B-A6E4940E6724}"/>
    <cellStyle name="Millares 3 2 3 4 2 2 2 2" xfId="2117" xr:uid="{DC272B3C-4B00-4F82-A2A1-E9B9C8FF26E2}"/>
    <cellStyle name="Millares 3 2 3 4 2 2 3" xfId="1294" xr:uid="{2D27381A-338F-4C8A-B830-124465930D72}"/>
    <cellStyle name="Millares 3 2 3 4 2 2 4" xfId="1710" xr:uid="{C9B316AB-7A3F-4CF2-948E-35CD5419E0B9}"/>
    <cellStyle name="Millares 3 2 3 4 2 3" xfId="661" xr:uid="{8BBD3352-EF51-4FA0-B7F5-F388198A90D7}"/>
    <cellStyle name="Millares 3 2 3 4 2 3 2" xfId="1901" xr:uid="{93C4E33F-EA45-435F-BC3E-3A5384AC841C}"/>
    <cellStyle name="Millares 3 2 3 4 2 4" xfId="1078" xr:uid="{A400D4CE-BE70-43D2-A54D-FDC7B511EECE}"/>
    <cellStyle name="Millares 3 2 3 4 2 5" xfId="1494" xr:uid="{402DFDB2-02E6-4E29-8742-A07ADD622840}"/>
    <cellStyle name="Millares 3 2 3 4 3" xfId="295" xr:uid="{F708C746-49AC-4076-AB8E-8543853FFCB5}"/>
    <cellStyle name="Millares 3 2 3 4 3 2" xfId="709" xr:uid="{0095FF7D-74C4-43D5-9AD6-0EC438876E22}"/>
    <cellStyle name="Millares 3 2 3 4 3 2 2" xfId="1949" xr:uid="{F2252ED7-0E0A-40C7-8B76-74E625DA85B9}"/>
    <cellStyle name="Millares 3 2 3 4 3 3" xfId="1126" xr:uid="{B155FF25-2E19-4CAF-8D50-EF20A150E56C}"/>
    <cellStyle name="Millares 3 2 3 4 3 4" xfId="1542" xr:uid="{CB7B2750-1EFD-4490-97BA-E40FC359D4FB}"/>
    <cellStyle name="Millares 3 2 3 4 4" xfId="381" xr:uid="{7997746D-1CA7-4041-89F0-8FEF22F7BC0E}"/>
    <cellStyle name="Millares 3 2 3 4 4 2" xfId="793" xr:uid="{138FE471-10F6-4F71-8352-7992408A7C4E}"/>
    <cellStyle name="Millares 3 2 3 4 4 2 2" xfId="2033" xr:uid="{E9A385CB-9011-4637-91F7-8A94DF6F8551}"/>
    <cellStyle name="Millares 3 2 3 4 4 3" xfId="1210" xr:uid="{9679D7F9-7133-4A1E-9159-B13F1F0E9FA8}"/>
    <cellStyle name="Millares 3 2 3 4 4 4" xfId="1626" xr:uid="{C025B7D8-53F7-4B96-8A44-E20145CB11AC}"/>
    <cellStyle name="Millares 3 2 3 4 5" xfId="514" xr:uid="{BC1106DF-1F56-478E-8C68-2AA8F3090C4B}"/>
    <cellStyle name="Millares 3 2 3 4 5 2" xfId="925" xr:uid="{AA25C881-15CF-45DA-8D58-3FD662C16BAB}"/>
    <cellStyle name="Millares 3 2 3 4 5 2 2" xfId="2165" xr:uid="{EE733C72-84C7-4604-AB47-F7A123B6160C}"/>
    <cellStyle name="Millares 3 2 3 4 5 3" xfId="1342" xr:uid="{9F8D82C2-4EBA-458C-AB92-5D07193CCB69}"/>
    <cellStyle name="Millares 3 2 3 4 5 4" xfId="1758" xr:uid="{105941ED-4B77-47EB-8C75-4DE078DD43D4}"/>
    <cellStyle name="Millares 3 2 3 4 6" xfId="577" xr:uid="{FAE3BEE9-4F5E-418D-A0CA-94C05F9609C3}"/>
    <cellStyle name="Millares 3 2 3 4 6 2" xfId="1817" xr:uid="{0A593F0F-1B8A-4A58-962D-765B8E8FF192}"/>
    <cellStyle name="Millares 3 2 3 4 7" xfId="994" xr:uid="{C83DCC3C-BBAA-42A1-B470-7F720F3A3BCD}"/>
    <cellStyle name="Millares 3 2 3 4 8" xfId="1410" xr:uid="{FDEA3E12-9FA4-4920-A16E-C66DD26062E9}"/>
    <cellStyle name="Millares 3 2 3 5" xfId="171" xr:uid="{9AE962E6-3787-44AB-A573-AEF75C1C1AE2}"/>
    <cellStyle name="Millares 3 2 3 5 2" xfId="307" xr:uid="{29392E19-56AB-492A-9A25-44FA66125C61}"/>
    <cellStyle name="Millares 3 2 3 5 2 2" xfId="721" xr:uid="{61FABF08-6FDE-433E-8044-4463C76F2150}"/>
    <cellStyle name="Millares 3 2 3 5 2 2 2" xfId="1961" xr:uid="{D288F112-65CC-427F-B0D8-DACA988660D9}"/>
    <cellStyle name="Millares 3 2 3 5 2 3" xfId="1138" xr:uid="{7CF3F99A-31E4-47CB-8227-14FC51E1FE62}"/>
    <cellStyle name="Millares 3 2 3 5 2 4" xfId="1554" xr:uid="{EB460C68-3DB6-45A9-BCC2-7CE4AC9CBF10}"/>
    <cellStyle name="Millares 3 2 3 5 3" xfId="393" xr:uid="{598681B7-B69F-4416-BE3A-552DC1074C80}"/>
    <cellStyle name="Millares 3 2 3 5 3 2" xfId="805" xr:uid="{880866D7-1F4F-4799-A4E1-FF5488E198CC}"/>
    <cellStyle name="Millares 3 2 3 5 3 2 2" xfId="2045" xr:uid="{A59DF58B-F150-433A-8469-6088FE645598}"/>
    <cellStyle name="Millares 3 2 3 5 3 3" xfId="1222" xr:uid="{4CB8CEB7-8469-4654-BFCB-9F82C2E603D3}"/>
    <cellStyle name="Millares 3 2 3 5 3 4" xfId="1638" xr:uid="{118A3CFB-F4C0-4CB9-963D-F6A0199C8419}"/>
    <cellStyle name="Millares 3 2 3 5 4" xfId="589" xr:uid="{A4FC15DF-E61B-4AD9-B79C-895FA0C6C9FC}"/>
    <cellStyle name="Millares 3 2 3 5 4 2" xfId="1829" xr:uid="{31482909-0907-4E42-8F33-5ACF5A22D106}"/>
    <cellStyle name="Millares 3 2 3 5 5" xfId="1006" xr:uid="{B4722C3D-1BB4-43E9-B47F-90CD7C308222}"/>
    <cellStyle name="Millares 3 2 3 5 6" xfId="1422" xr:uid="{36445A05-0C30-478B-9822-2ABB5A2ED0E3}"/>
    <cellStyle name="Millares 3 2 3 6" xfId="209" xr:uid="{4D85C994-734A-4263-8A68-3CF704B9E130}"/>
    <cellStyle name="Millares 3 2 3 6 2" xfId="429" xr:uid="{39378B11-F59C-4057-B87A-1ADEDE096256}"/>
    <cellStyle name="Millares 3 2 3 6 2 2" xfId="841" xr:uid="{FD62F17C-8421-4833-9625-65F10EAAE5D7}"/>
    <cellStyle name="Millares 3 2 3 6 2 2 2" xfId="2081" xr:uid="{6E1E12EF-975A-4453-AC23-7A1502C83415}"/>
    <cellStyle name="Millares 3 2 3 6 2 3" xfId="1258" xr:uid="{D341491E-7F86-441A-AFA7-F2A8ADC3452A}"/>
    <cellStyle name="Millares 3 2 3 6 2 4" xfId="1674" xr:uid="{48EB9C6C-B01B-4F07-9608-E81E18430CAF}"/>
    <cellStyle name="Millares 3 2 3 6 3" xfId="625" xr:uid="{ADC651A5-5BC8-40A1-8241-E004FDA5EFAC}"/>
    <cellStyle name="Millares 3 2 3 6 3 2" xfId="1865" xr:uid="{B969E86B-90BC-4F9D-B6F3-31F96C8DC018}"/>
    <cellStyle name="Millares 3 2 3 6 4" xfId="1042" xr:uid="{B36AFE0D-F633-48A0-98A1-BFCE6D78DEA5}"/>
    <cellStyle name="Millares 3 2 3 6 5" xfId="1458" xr:uid="{DE3E9815-BF96-4070-9F52-39E4AA32ED43}"/>
    <cellStyle name="Millares 3 2 3 7" xfId="259" xr:uid="{0C7AC984-0722-4A01-9AA8-394B84E297AE}"/>
    <cellStyle name="Millares 3 2 3 7 2" xfId="673" xr:uid="{5CCA3119-A540-4A16-AD96-2DE068604AF5}"/>
    <cellStyle name="Millares 3 2 3 7 2 2" xfId="1913" xr:uid="{C1FC0403-E019-4DB8-9BE2-29EEAAC2C27B}"/>
    <cellStyle name="Millares 3 2 3 7 3" xfId="1090" xr:uid="{D0CD7AA3-C4E5-44F9-B672-FB5CF4F18673}"/>
    <cellStyle name="Millares 3 2 3 7 4" xfId="1506" xr:uid="{56F00598-0AC4-4A43-B65E-B2A6381D70A9}"/>
    <cellStyle name="Millares 3 2 3 8" xfId="344" xr:uid="{3AC3D075-CB11-43C2-9541-8C855E237189}"/>
    <cellStyle name="Millares 3 2 3 8 2" xfId="757" xr:uid="{E1D33540-EF30-404B-B2EB-FAD5C7980EC8}"/>
    <cellStyle name="Millares 3 2 3 8 2 2" xfId="1997" xr:uid="{0C11C4C9-3E7B-4F7B-9DB8-7AFCC53615D6}"/>
    <cellStyle name="Millares 3 2 3 8 3" xfId="1174" xr:uid="{4FFC5170-771D-440F-A9B2-6E576F476F16}"/>
    <cellStyle name="Millares 3 2 3 8 4" xfId="1590" xr:uid="{6B05F1D7-B408-40FD-AD1F-7AD12AFFA6BB}"/>
    <cellStyle name="Millares 3 2 3 9" xfId="478" xr:uid="{41B24FF1-838B-4C03-80F0-F5DEEFBBA90D}"/>
    <cellStyle name="Millares 3 2 3 9 2" xfId="889" xr:uid="{E480F488-C5CC-41E0-97C2-556F73182129}"/>
    <cellStyle name="Millares 3 2 3 9 2 2" xfId="2129" xr:uid="{3AA5CDEA-A5AA-4216-8C97-3AC59A1C1887}"/>
    <cellStyle name="Millares 3 2 3 9 3" xfId="1306" xr:uid="{40542073-4E83-4B20-8C9E-09FE273BABF2}"/>
    <cellStyle name="Millares 3 2 3 9 4" xfId="1722" xr:uid="{72EE173B-51D8-44B7-84C7-7DDBF342A8DA}"/>
    <cellStyle name="Millares 3 2 4" xfId="92" xr:uid="{D8D3F167-9C2C-496B-B8CC-D58F9C6EE9EC}"/>
    <cellStyle name="Millares 3 2 4 2" xfId="179" xr:uid="{39D6314D-29F2-47D6-8716-23008680BA54}"/>
    <cellStyle name="Millares 3 2 4 2 2" xfId="315" xr:uid="{8B965B3C-CC11-41A9-AFB7-97C6AFB5FAD1}"/>
    <cellStyle name="Millares 3 2 4 2 2 2" xfId="729" xr:uid="{C226F92B-57B1-43E3-84AC-629D3F70E63C}"/>
    <cellStyle name="Millares 3 2 4 2 2 2 2" xfId="1969" xr:uid="{797B9096-A45B-46B4-A2A6-7BFBC9FA0C05}"/>
    <cellStyle name="Millares 3 2 4 2 2 3" xfId="1146" xr:uid="{C15811A6-E68C-4038-B76F-F4D907155B4F}"/>
    <cellStyle name="Millares 3 2 4 2 2 4" xfId="1562" xr:uid="{0744ED31-1706-4DC1-85B8-87D4A78603F4}"/>
    <cellStyle name="Millares 3 2 4 2 3" xfId="401" xr:uid="{A9518A90-96B6-44FC-92FC-E00F770AE201}"/>
    <cellStyle name="Millares 3 2 4 2 3 2" xfId="813" xr:uid="{3FDE6058-7342-4B30-BFF4-F705C8CB3A98}"/>
    <cellStyle name="Millares 3 2 4 2 3 2 2" xfId="2053" xr:uid="{A5E868CF-084C-4085-B9C5-8AA01282C301}"/>
    <cellStyle name="Millares 3 2 4 2 3 3" xfId="1230" xr:uid="{A30530F6-DD35-4733-920D-F4C3D44EAEE7}"/>
    <cellStyle name="Millares 3 2 4 2 3 4" xfId="1646" xr:uid="{567415AE-B37B-4821-96CC-8C963A3EC4D7}"/>
    <cellStyle name="Millares 3 2 4 2 4" xfId="597" xr:uid="{D4DD4F8D-2A78-4319-A2B3-45443C417923}"/>
    <cellStyle name="Millares 3 2 4 2 4 2" xfId="1837" xr:uid="{828A62C1-2743-4C10-AAF9-046664869EE0}"/>
    <cellStyle name="Millares 3 2 4 2 5" xfId="1014" xr:uid="{287AA46A-EE3C-4420-9B8E-62C25E1D66C2}"/>
    <cellStyle name="Millares 3 2 4 2 6" xfId="1430" xr:uid="{F013D0FC-B150-40F8-97A9-056D52D4D42B}"/>
    <cellStyle name="Millares 3 2 4 3" xfId="217" xr:uid="{9D119072-B26C-4D50-8608-76CB67A16AEB}"/>
    <cellStyle name="Millares 3 2 4 3 2" xfId="437" xr:uid="{3C47670D-1600-4B6C-8962-8FE3279914E1}"/>
    <cellStyle name="Millares 3 2 4 3 2 2" xfId="849" xr:uid="{4B02A22E-330E-476D-90D6-71A9AEFD52CB}"/>
    <cellStyle name="Millares 3 2 4 3 2 2 2" xfId="2089" xr:uid="{25EB45F5-27FA-48E3-859C-79914526EA54}"/>
    <cellStyle name="Millares 3 2 4 3 2 3" xfId="1266" xr:uid="{838DEA37-AE53-44B2-92A2-E03D5468AFB5}"/>
    <cellStyle name="Millares 3 2 4 3 2 4" xfId="1682" xr:uid="{BADEE1AA-9F95-4711-8E45-71815BD97D23}"/>
    <cellStyle name="Millares 3 2 4 3 3" xfId="633" xr:uid="{F1470B1F-79DA-488A-97A1-FF06AC2E7FD2}"/>
    <cellStyle name="Millares 3 2 4 3 3 2" xfId="1873" xr:uid="{A998CC64-4CE7-4504-B942-FB5E4EDFEA68}"/>
    <cellStyle name="Millares 3 2 4 3 4" xfId="1050" xr:uid="{ADAEFB66-44A2-4940-862F-AC9945C6FEFA}"/>
    <cellStyle name="Millares 3 2 4 3 5" xfId="1466" xr:uid="{2AAFA2A5-C49A-4EAC-9EC2-22B6FB3D6A4C}"/>
    <cellStyle name="Millares 3 2 4 4" xfId="267" xr:uid="{17186359-6325-4C81-9BE5-602631361A53}"/>
    <cellStyle name="Millares 3 2 4 4 2" xfId="681" xr:uid="{D5DDBE93-128E-4D25-A1BC-AD466F0D4CBC}"/>
    <cellStyle name="Millares 3 2 4 4 2 2" xfId="1921" xr:uid="{57C0D32B-82E5-4AC1-9DC9-CC6A8FA3732D}"/>
    <cellStyle name="Millares 3 2 4 4 3" xfId="1098" xr:uid="{363A2E41-6E49-4E92-B720-4B0B1F8E455D}"/>
    <cellStyle name="Millares 3 2 4 4 4" xfId="1514" xr:uid="{FF261DE2-3FB0-466F-9A5B-1F6509CB9C79}"/>
    <cellStyle name="Millares 3 2 4 5" xfId="352" xr:uid="{2645AD95-3C19-4220-90ED-9DFD0D17061E}"/>
    <cellStyle name="Millares 3 2 4 5 2" xfId="765" xr:uid="{5FB4C113-4887-4673-B16B-611EAE0A1344}"/>
    <cellStyle name="Millares 3 2 4 5 2 2" xfId="2005" xr:uid="{0A3E7453-D2B3-4DEE-A38D-A7534307FFB2}"/>
    <cellStyle name="Millares 3 2 4 5 3" xfId="1182" xr:uid="{F9CE17B2-8AF7-46BC-93A3-CC8A75205DAD}"/>
    <cellStyle name="Millares 3 2 4 5 4" xfId="1598" xr:uid="{F654A78E-46D9-46ED-8191-F15C3375A9F7}"/>
    <cellStyle name="Millares 3 2 4 6" xfId="486" xr:uid="{3245E7C6-243D-4A1A-8236-9164772C5A96}"/>
    <cellStyle name="Millares 3 2 4 6 2" xfId="897" xr:uid="{CE9836FA-4CE8-424C-96DA-6D8D3FB0F405}"/>
    <cellStyle name="Millares 3 2 4 6 2 2" xfId="2137" xr:uid="{4F1A99FC-A63C-4202-A630-1E51EA850FF5}"/>
    <cellStyle name="Millares 3 2 4 6 3" xfId="1314" xr:uid="{353137EB-7692-45A7-B8D5-7FFFCC244200}"/>
    <cellStyle name="Millares 3 2 4 6 4" xfId="1730" xr:uid="{82E1E56C-E761-41A5-A44A-B374DA10995B}"/>
    <cellStyle name="Millares 3 2 4 7" xfId="548" xr:uid="{C914F150-DC47-4F5B-993D-CD5DEC0E62A6}"/>
    <cellStyle name="Millares 3 2 4 7 2" xfId="1789" xr:uid="{59B3414C-4F45-48D4-8899-B90150B1ACFC}"/>
    <cellStyle name="Millares 3 2 4 8" xfId="965" xr:uid="{7471ED45-0ED9-426E-A26B-7C74D17E9E20}"/>
    <cellStyle name="Millares 3 2 4 9" xfId="1381" xr:uid="{9A110540-D844-46F1-9D77-9FEB45396F63}"/>
    <cellStyle name="Millares 3 2 5" xfId="111" xr:uid="{264F17A9-FDEE-4CA0-9384-D6266CCD3CA1}"/>
    <cellStyle name="Millares 3 2 5 2" xfId="191" xr:uid="{F035BDEE-D524-4BA3-A24E-EF454E285FC3}"/>
    <cellStyle name="Millares 3 2 5 2 2" xfId="327" xr:uid="{F694ECE8-55EF-44C6-B4BC-0CA6CE9F7382}"/>
    <cellStyle name="Millares 3 2 5 2 2 2" xfId="741" xr:uid="{F6097060-88E3-4624-99A7-E2FD5886FC98}"/>
    <cellStyle name="Millares 3 2 5 2 2 2 2" xfId="1981" xr:uid="{7EC05ECC-3330-4A44-81B6-352BAE82E8BC}"/>
    <cellStyle name="Millares 3 2 5 2 2 3" xfId="1158" xr:uid="{5B2E1C72-C930-4DF3-BFAC-4783364FACD1}"/>
    <cellStyle name="Millares 3 2 5 2 2 4" xfId="1574" xr:uid="{E781CFCE-E460-46D6-BDCB-8AC689DE2A26}"/>
    <cellStyle name="Millares 3 2 5 2 3" xfId="413" xr:uid="{5EFC43F5-191E-461C-8154-FEB1C7E4441C}"/>
    <cellStyle name="Millares 3 2 5 2 3 2" xfId="825" xr:uid="{8130C01C-1A18-4FC5-80DE-830412655813}"/>
    <cellStyle name="Millares 3 2 5 2 3 2 2" xfId="2065" xr:uid="{3A97C814-E157-46E7-ADA1-F4A4F8CDB653}"/>
    <cellStyle name="Millares 3 2 5 2 3 3" xfId="1242" xr:uid="{A370EB7C-7576-43D4-AE9B-3D255BCCB28C}"/>
    <cellStyle name="Millares 3 2 5 2 3 4" xfId="1658" xr:uid="{FAC2F414-8A51-44A5-803F-4DB805B8CB6D}"/>
    <cellStyle name="Millares 3 2 5 2 4" xfId="609" xr:uid="{0A8706E3-253C-465B-B8F7-63542F486D40}"/>
    <cellStyle name="Millares 3 2 5 2 4 2" xfId="1849" xr:uid="{BCF089C1-40D9-4376-A814-C49F8D1E5BE9}"/>
    <cellStyle name="Millares 3 2 5 2 5" xfId="1026" xr:uid="{3D97875D-846D-4E53-97C3-B02AD3608B0A}"/>
    <cellStyle name="Millares 3 2 5 2 6" xfId="1442" xr:uid="{BF159603-E5AB-4234-A806-1876587FF1D0}"/>
    <cellStyle name="Millares 3 2 5 3" xfId="229" xr:uid="{C86FCB3F-7C27-4ACF-BC1A-532EF9B493DB}"/>
    <cellStyle name="Millares 3 2 5 3 2" xfId="449" xr:uid="{BE149646-8C27-48BB-8625-20650ACB6D4B}"/>
    <cellStyle name="Millares 3 2 5 3 2 2" xfId="861" xr:uid="{AB75C03F-EDDB-4C48-B6C5-A1772469F65D}"/>
    <cellStyle name="Millares 3 2 5 3 2 2 2" xfId="2101" xr:uid="{E7E7DBCC-1091-49AB-9C21-9648F4B03E4D}"/>
    <cellStyle name="Millares 3 2 5 3 2 3" xfId="1278" xr:uid="{3D5D4518-E759-4B16-B3C2-7FBB34B173CA}"/>
    <cellStyle name="Millares 3 2 5 3 2 4" xfId="1694" xr:uid="{92CF1576-58F7-4DB4-A8B7-A77F634BF3DF}"/>
    <cellStyle name="Millares 3 2 5 3 3" xfId="645" xr:uid="{1EDD0B15-2693-4DFC-8EB6-EF2ABA31763A}"/>
    <cellStyle name="Millares 3 2 5 3 3 2" xfId="1885" xr:uid="{8991B838-31A3-4DD6-A8C7-53B678B9B555}"/>
    <cellStyle name="Millares 3 2 5 3 4" xfId="1062" xr:uid="{FBB41F55-5A4D-49AB-A99C-266BDDBE64B7}"/>
    <cellStyle name="Millares 3 2 5 3 5" xfId="1478" xr:uid="{23D10FCA-CCA0-47E2-A766-8C0BF61DED57}"/>
    <cellStyle name="Millares 3 2 5 4" xfId="279" xr:uid="{F35F4A9C-722E-4093-A4B2-ADFA88E1752F}"/>
    <cellStyle name="Millares 3 2 5 4 2" xfId="693" xr:uid="{9B3780F4-839A-4B8B-B636-E44F2ECFC96E}"/>
    <cellStyle name="Millares 3 2 5 4 2 2" xfId="1933" xr:uid="{7A356AEE-E30F-4C37-B620-4A85E73E4A73}"/>
    <cellStyle name="Millares 3 2 5 4 3" xfId="1110" xr:uid="{2DA1D335-E3C0-4B03-A7A5-BBA8EF5AD1CF}"/>
    <cellStyle name="Millares 3 2 5 4 4" xfId="1526" xr:uid="{CB795527-8EF6-4326-BAAC-4CEA77740AB0}"/>
    <cellStyle name="Millares 3 2 5 5" xfId="364" xr:uid="{E0BF0698-63BA-4E30-814D-98B60D50594F}"/>
    <cellStyle name="Millares 3 2 5 5 2" xfId="777" xr:uid="{021DDF90-26E8-4BD0-A225-5DF09D00F5DB}"/>
    <cellStyle name="Millares 3 2 5 5 2 2" xfId="2017" xr:uid="{0E8F1D50-B680-4B6D-9CF9-EBC58952C43C}"/>
    <cellStyle name="Millares 3 2 5 5 3" xfId="1194" xr:uid="{A7B58C2A-B9BF-4991-BAC8-D69F5F51289C}"/>
    <cellStyle name="Millares 3 2 5 5 4" xfId="1610" xr:uid="{5D109F8E-1C32-4464-BF64-E1BB5E9A4FE9}"/>
    <cellStyle name="Millares 3 2 5 6" xfId="498" xr:uid="{40A3D584-608D-4642-B5FA-B23010C55D32}"/>
    <cellStyle name="Millares 3 2 5 6 2" xfId="909" xr:uid="{44413387-382A-42A6-8491-75FFF5BC3721}"/>
    <cellStyle name="Millares 3 2 5 6 2 2" xfId="2149" xr:uid="{BE0DE4B8-8206-4B4F-B42D-3454E8643D43}"/>
    <cellStyle name="Millares 3 2 5 6 3" xfId="1326" xr:uid="{38D32123-34BC-488D-BCD3-BBE37ABA9928}"/>
    <cellStyle name="Millares 3 2 5 6 4" xfId="1742" xr:uid="{18F6B6EE-D92C-406D-9F28-FD0257F1333B}"/>
    <cellStyle name="Millares 3 2 5 7" xfId="560" xr:uid="{FEC9F675-F22E-46C8-8C01-746D8ABC5813}"/>
    <cellStyle name="Millares 3 2 5 7 2" xfId="1801" xr:uid="{97544DC2-0ABF-4415-9A6F-299B876B98B8}"/>
    <cellStyle name="Millares 3 2 5 8" xfId="977" xr:uid="{38FD29DD-697D-4E3C-8FBB-683B2326F844}"/>
    <cellStyle name="Millares 3 2 5 9" xfId="1393" xr:uid="{18F8EA8F-1D8D-4A4E-9C74-296C35CC05EE}"/>
    <cellStyle name="Millares 3 2 6" xfId="152" xr:uid="{DCEF8463-EE8F-425A-AC03-FF51B5B4539F}"/>
    <cellStyle name="Millares 3 2 6 2" xfId="243" xr:uid="{29C79D14-FA7B-4CAD-A4B1-911B3BA5743F}"/>
    <cellStyle name="Millares 3 2 6 2 2" xfId="461" xr:uid="{6F781EB0-7458-4F2D-892B-E92A41C4D97C}"/>
    <cellStyle name="Millares 3 2 6 2 2 2" xfId="873" xr:uid="{09F698E6-D9D8-4A3E-BC87-7520A8A4E6DB}"/>
    <cellStyle name="Millares 3 2 6 2 2 2 2" xfId="2113" xr:uid="{54C2AE25-09B5-4669-AD91-C89AB7D5A2CF}"/>
    <cellStyle name="Millares 3 2 6 2 2 3" xfId="1290" xr:uid="{658289DB-F16F-46D8-8A29-3BC8436FE4D6}"/>
    <cellStyle name="Millares 3 2 6 2 2 4" xfId="1706" xr:uid="{C25DFA42-6C07-4026-A887-EC91B871EBD3}"/>
    <cellStyle name="Millares 3 2 6 2 3" xfId="657" xr:uid="{A733F420-7162-4E1D-90D2-7FF96FBF0081}"/>
    <cellStyle name="Millares 3 2 6 2 3 2" xfId="1897" xr:uid="{64EF7DC5-4289-4399-8132-DF0FF31F30B3}"/>
    <cellStyle name="Millares 3 2 6 2 4" xfId="1074" xr:uid="{B850AB62-CF90-496A-A012-4065F1CEF990}"/>
    <cellStyle name="Millares 3 2 6 2 5" xfId="1490" xr:uid="{76628A0D-3840-4470-AA71-10F5CF2550AE}"/>
    <cellStyle name="Millares 3 2 6 3" xfId="291" xr:uid="{67420651-FA58-46AC-884F-B3FA228D8619}"/>
    <cellStyle name="Millares 3 2 6 3 2" xfId="705" xr:uid="{2779E6A0-17FA-41C0-A6D7-60B260001871}"/>
    <cellStyle name="Millares 3 2 6 3 2 2" xfId="1945" xr:uid="{03B6FB68-55E1-4653-B104-496C3F3AFF5B}"/>
    <cellStyle name="Millares 3 2 6 3 3" xfId="1122" xr:uid="{3E6937C6-24FA-40C6-B88C-B22F71CC0397}"/>
    <cellStyle name="Millares 3 2 6 3 4" xfId="1538" xr:uid="{16FF827D-D3E8-44DC-B98A-D3032B4B5A05}"/>
    <cellStyle name="Millares 3 2 6 4" xfId="377" xr:uid="{C97984AB-3802-4ED6-A2C0-21CE21EAFF84}"/>
    <cellStyle name="Millares 3 2 6 4 2" xfId="789" xr:uid="{F823C0B3-A81F-4FD6-B62E-CA2A199A9DB2}"/>
    <cellStyle name="Millares 3 2 6 4 2 2" xfId="2029" xr:uid="{F56249CD-CDC3-4E2D-A1CC-D1A99209C30B}"/>
    <cellStyle name="Millares 3 2 6 4 3" xfId="1206" xr:uid="{1F6EF180-83DF-4890-94C1-A3C459C5CE95}"/>
    <cellStyle name="Millares 3 2 6 4 4" xfId="1622" xr:uid="{5F0B11AF-FC6A-4BCD-B481-7464B5822E68}"/>
    <cellStyle name="Millares 3 2 6 5" xfId="510" xr:uid="{2C5E890C-8F15-4259-9646-62F6C1745FA0}"/>
    <cellStyle name="Millares 3 2 6 5 2" xfId="921" xr:uid="{8B319F62-9E47-4326-8061-67232228298F}"/>
    <cellStyle name="Millares 3 2 6 5 2 2" xfId="2161" xr:uid="{2DB2A85C-CD39-4A6E-853A-972EE7759EF0}"/>
    <cellStyle name="Millares 3 2 6 5 3" xfId="1338" xr:uid="{BD6D1FD0-5BEF-4ED6-BCFA-CDAEE6755A93}"/>
    <cellStyle name="Millares 3 2 6 5 4" xfId="1754" xr:uid="{8BE84335-0677-4CFA-B608-C55F80127669}"/>
    <cellStyle name="Millares 3 2 6 6" xfId="573" xr:uid="{96124150-6345-47E9-9EAB-6A87FE35B888}"/>
    <cellStyle name="Millares 3 2 6 6 2" xfId="1813" xr:uid="{663AB56D-08EC-4845-AC73-3F43C483F4A3}"/>
    <cellStyle name="Millares 3 2 6 7" xfId="990" xr:uid="{057CA80D-8AA2-48D5-A238-2B1EF5ADBD1C}"/>
    <cellStyle name="Millares 3 2 6 8" xfId="1406" xr:uid="{0F3FFA0F-4546-4F82-8F23-AEDA30B6AC5F}"/>
    <cellStyle name="Millares 3 2 7" xfId="167" xr:uid="{9A308A46-ACC8-48BF-815B-4F3283F22245}"/>
    <cellStyle name="Millares 3 2 7 2" xfId="303" xr:uid="{66DD6EC3-14DD-46A2-A899-46688DDA38B4}"/>
    <cellStyle name="Millares 3 2 7 2 2" xfId="717" xr:uid="{A49DD395-8385-41C4-9AB5-D28564DC1EFC}"/>
    <cellStyle name="Millares 3 2 7 2 2 2" xfId="1957" xr:uid="{EC232A58-B624-40A5-B9B6-EDEEDEA7FB38}"/>
    <cellStyle name="Millares 3 2 7 2 3" xfId="1134" xr:uid="{016C0FF2-2E2F-4823-9A35-D63EE82C4930}"/>
    <cellStyle name="Millares 3 2 7 2 4" xfId="1550" xr:uid="{710F4DBF-9F85-4837-B3F7-92C2DE7D1368}"/>
    <cellStyle name="Millares 3 2 7 3" xfId="389" xr:uid="{4DF76B69-2135-476B-9949-9EDCEE5353C8}"/>
    <cellStyle name="Millares 3 2 7 3 2" xfId="801" xr:uid="{ECAC7118-8979-43BE-9811-C73B6ADE0939}"/>
    <cellStyle name="Millares 3 2 7 3 2 2" xfId="2041" xr:uid="{79670D06-123F-4E19-B092-9815B26A23B2}"/>
    <cellStyle name="Millares 3 2 7 3 3" xfId="1218" xr:uid="{C5B4ABB4-6FE9-458F-9B67-793D0C771509}"/>
    <cellStyle name="Millares 3 2 7 3 4" xfId="1634" xr:uid="{E826C150-029C-4595-AE9C-A35428AF163B}"/>
    <cellStyle name="Millares 3 2 7 4" xfId="585" xr:uid="{50AA0279-3968-472B-95B4-89D27C6A28CA}"/>
    <cellStyle name="Millares 3 2 7 4 2" xfId="1825" xr:uid="{F498AE8F-3DBB-4960-AFD3-46AD6141E434}"/>
    <cellStyle name="Millares 3 2 7 5" xfId="1002" xr:uid="{8C4FE292-CBA4-466D-95F5-63E5B5C372D8}"/>
    <cellStyle name="Millares 3 2 7 6" xfId="1418" xr:uid="{E9F20252-4D60-41B8-A388-980777C74A06}"/>
    <cellStyle name="Millares 3 2 8" xfId="205" xr:uid="{ABC5772E-30D9-44E2-9F88-849840C63054}"/>
    <cellStyle name="Millares 3 2 8 2" xfId="425" xr:uid="{E6CF5FE6-2344-4BE4-84B1-134651AB72A9}"/>
    <cellStyle name="Millares 3 2 8 2 2" xfId="837" xr:uid="{70A736D7-B0A6-407A-A86A-0DFDD4638698}"/>
    <cellStyle name="Millares 3 2 8 2 2 2" xfId="2077" xr:uid="{C610C46A-480B-4FDE-98CF-19430E8D9CFC}"/>
    <cellStyle name="Millares 3 2 8 2 3" xfId="1254" xr:uid="{712F6967-E460-4293-BC3B-0B2EF6306D77}"/>
    <cellStyle name="Millares 3 2 8 2 4" xfId="1670" xr:uid="{A5544266-B432-4FCF-B344-1E101552F5B9}"/>
    <cellStyle name="Millares 3 2 8 3" xfId="621" xr:uid="{215DFA91-3F56-4746-8770-FB31B28BC451}"/>
    <cellStyle name="Millares 3 2 8 3 2" xfId="1861" xr:uid="{919C3F6C-88A5-4671-9893-2ECAF53C9078}"/>
    <cellStyle name="Millares 3 2 8 4" xfId="1038" xr:uid="{837D337D-6C99-4268-8893-ADFE63B0B701}"/>
    <cellStyle name="Millares 3 2 8 5" xfId="1454" xr:uid="{479E3C24-F559-4D3E-AA83-18022D79D4E9}"/>
    <cellStyle name="Millares 3 2 9" xfId="255" xr:uid="{033EF342-1673-4FFF-B4ED-D4096FFFD1BC}"/>
    <cellStyle name="Millares 3 2 9 2" xfId="669" xr:uid="{8A3A8D30-C429-4A19-A78C-DE4B823BC09C}"/>
    <cellStyle name="Millares 3 2 9 2 2" xfId="1909" xr:uid="{9C290517-EDF2-493D-A02D-210948946164}"/>
    <cellStyle name="Millares 3 2 9 3" xfId="1086" xr:uid="{CAD26E74-1442-46D5-AC3B-1CDCE3CC102F}"/>
    <cellStyle name="Millares 3 2 9 4" xfId="1502" xr:uid="{6529EA1B-6D17-437A-A94A-829DB07674BD}"/>
    <cellStyle name="Millares 3 3" xfId="84" xr:uid="{C8D049EF-BC4C-4EC8-80E6-859668AADE81}"/>
    <cellStyle name="Millares 3 3 10" xfId="542" xr:uid="{D2AED0D3-EF54-476B-9BC3-3CBBBAB31959}"/>
    <cellStyle name="Millares 3 3 10 2" xfId="1783" xr:uid="{7E90890F-E161-4331-9842-062E09C0B20F}"/>
    <cellStyle name="Millares 3 3 11" xfId="959" xr:uid="{58FCBB17-7791-4D90-81BD-1D254C595396}"/>
    <cellStyle name="Millares 3 3 12" xfId="1375" xr:uid="{ED606844-ABF8-42AE-B0EF-4F4AF494C5C4}"/>
    <cellStyle name="Millares 3 3 2" xfId="102" xr:uid="{B2666F1F-E878-4743-B19D-D83298E5C6D5}"/>
    <cellStyle name="Millares 3 3 2 2" xfId="185" xr:uid="{ECFBBF2A-4A2A-49D2-9CF3-4DA4AE2E6F8A}"/>
    <cellStyle name="Millares 3 3 2 2 2" xfId="321" xr:uid="{11F70CD0-5C0F-42E6-8021-812C0D1CB502}"/>
    <cellStyle name="Millares 3 3 2 2 2 2" xfId="735" xr:uid="{AE33EB24-09A0-4380-AF4E-CA64BA42E364}"/>
    <cellStyle name="Millares 3 3 2 2 2 2 2" xfId="1975" xr:uid="{3A5A47B4-548C-43B0-96CA-73CD66CC211A}"/>
    <cellStyle name="Millares 3 3 2 2 2 3" xfId="1152" xr:uid="{D33D3707-309D-4AAC-AF91-62E2F8F95628}"/>
    <cellStyle name="Millares 3 3 2 2 2 4" xfId="1568" xr:uid="{17E11D3C-0F62-4573-AABC-028A6AD8E128}"/>
    <cellStyle name="Millares 3 3 2 2 3" xfId="407" xr:uid="{350C8348-4F04-4B5F-BF1D-428809D6BDE0}"/>
    <cellStyle name="Millares 3 3 2 2 3 2" xfId="819" xr:uid="{BE2FE74E-1E2A-4F0E-BD35-4262B64D744E}"/>
    <cellStyle name="Millares 3 3 2 2 3 2 2" xfId="2059" xr:uid="{6BDABB27-5C45-4854-93CC-24DE0CB398DB}"/>
    <cellStyle name="Millares 3 3 2 2 3 3" xfId="1236" xr:uid="{99793384-3A6F-4587-B53D-DC785231ED4E}"/>
    <cellStyle name="Millares 3 3 2 2 3 4" xfId="1652" xr:uid="{BAC75A36-1F00-41FD-B2CE-2E5381B196E7}"/>
    <cellStyle name="Millares 3 3 2 2 4" xfId="603" xr:uid="{C96F3D95-23DD-4BBB-94D7-E0CCF40ADA99}"/>
    <cellStyle name="Millares 3 3 2 2 4 2" xfId="1843" xr:uid="{8DE02056-7C1F-4A43-949F-86E9FB3E46D3}"/>
    <cellStyle name="Millares 3 3 2 2 5" xfId="1020" xr:uid="{525F2B47-3CEC-4932-8AC3-7FE22DEC40DD}"/>
    <cellStyle name="Millares 3 3 2 2 6" xfId="1436" xr:uid="{8E7158F6-AE40-4038-8F1B-7CB2B233CD95}"/>
    <cellStyle name="Millares 3 3 2 3" xfId="223" xr:uid="{4DC83AB7-8920-4D7D-B78C-0F9603A431C1}"/>
    <cellStyle name="Millares 3 3 2 3 2" xfId="443" xr:uid="{317E0101-28D9-4448-AE3D-1B54F0456F0E}"/>
    <cellStyle name="Millares 3 3 2 3 2 2" xfId="855" xr:uid="{BB39375B-422B-495F-9BA4-F356386B7A6B}"/>
    <cellStyle name="Millares 3 3 2 3 2 2 2" xfId="2095" xr:uid="{1443591C-D93F-4A4B-8090-16C34BA0FDC1}"/>
    <cellStyle name="Millares 3 3 2 3 2 3" xfId="1272" xr:uid="{5C44AD8B-805C-4ADE-BBAD-7C29A02C49F6}"/>
    <cellStyle name="Millares 3 3 2 3 2 4" xfId="1688" xr:uid="{2AEC9277-9831-4045-B0F2-635E21B5EB83}"/>
    <cellStyle name="Millares 3 3 2 3 3" xfId="639" xr:uid="{795570CA-187A-438D-A293-BEEBE8BF0AE4}"/>
    <cellStyle name="Millares 3 3 2 3 3 2" xfId="1879" xr:uid="{CF71F74D-BBE2-456C-BC52-9A0868D9DC7B}"/>
    <cellStyle name="Millares 3 3 2 3 4" xfId="1056" xr:uid="{3B2BA46B-D13F-4CF1-9F27-ABCB543C90E1}"/>
    <cellStyle name="Millares 3 3 2 3 5" xfId="1472" xr:uid="{1ABB6DBC-3502-40F2-B22D-F9BF6649CAEA}"/>
    <cellStyle name="Millares 3 3 2 4" xfId="273" xr:uid="{50ED5962-9DF8-4F8A-9747-CFDF48F9534C}"/>
    <cellStyle name="Millares 3 3 2 4 2" xfId="687" xr:uid="{B429CE7F-20BE-41CB-B09D-FD0C4D0C987F}"/>
    <cellStyle name="Millares 3 3 2 4 2 2" xfId="1927" xr:uid="{D8851E26-9CC1-4C6C-8D9E-2DDCA7BAF982}"/>
    <cellStyle name="Millares 3 3 2 4 3" xfId="1104" xr:uid="{88CA8ED7-5DA7-437B-90FE-4BA33854B127}"/>
    <cellStyle name="Millares 3 3 2 4 4" xfId="1520" xr:uid="{EFC049DB-F3E2-4D9F-8789-4EFE0AAD53B0}"/>
    <cellStyle name="Millares 3 3 2 5" xfId="358" xr:uid="{0CAA162D-9F6E-4B0F-9946-81A0B6FB8312}"/>
    <cellStyle name="Millares 3 3 2 5 2" xfId="771" xr:uid="{BBEEE138-9A9C-4F13-A110-908DD637C8C6}"/>
    <cellStyle name="Millares 3 3 2 5 2 2" xfId="2011" xr:uid="{A603F1E8-0980-4CEA-BD0C-89C7C4CCAFB7}"/>
    <cellStyle name="Millares 3 3 2 5 3" xfId="1188" xr:uid="{D6EDD73F-C036-443E-BB8B-B2E301AD627B}"/>
    <cellStyle name="Millares 3 3 2 5 4" xfId="1604" xr:uid="{E77433CA-7614-45B2-AE73-D135691DB055}"/>
    <cellStyle name="Millares 3 3 2 6" xfId="492" xr:uid="{89969CD3-1210-4F50-945E-43443DEC3593}"/>
    <cellStyle name="Millares 3 3 2 6 2" xfId="903" xr:uid="{A7E9A3CA-86A3-4F04-8052-6CFEEF4048E5}"/>
    <cellStyle name="Millares 3 3 2 6 2 2" xfId="2143" xr:uid="{2702FB60-F748-4950-B6B0-DB1B30390D7B}"/>
    <cellStyle name="Millares 3 3 2 6 3" xfId="1320" xr:uid="{B5B4455C-7773-42E9-BE61-0881EA3DAD10}"/>
    <cellStyle name="Millares 3 3 2 6 4" xfId="1736" xr:uid="{70EC2019-FCB2-427B-9875-5629E774FAE0}"/>
    <cellStyle name="Millares 3 3 2 7" xfId="554" xr:uid="{4315DA75-EB3C-44FC-84CB-6BC6C8F639FD}"/>
    <cellStyle name="Millares 3 3 2 7 2" xfId="1795" xr:uid="{CF4949DA-ED53-4A79-A495-8CD503620A2B}"/>
    <cellStyle name="Millares 3 3 2 8" xfId="971" xr:uid="{F6AF8718-4241-49AF-A28D-44A06DEAF923}"/>
    <cellStyle name="Millares 3 3 2 9" xfId="1387" xr:uid="{B3DE4A58-1AB8-4B0D-9DD1-A23E96F6EDE9}"/>
    <cellStyle name="Millares 3 3 3" xfId="118" xr:uid="{8AB095C8-F77B-4774-AD18-40FFC2F2504D}"/>
    <cellStyle name="Millares 3 3 3 2" xfId="197" xr:uid="{B4D5077D-9FAE-4847-BD82-1C16BA0E11ED}"/>
    <cellStyle name="Millares 3 3 3 2 2" xfId="333" xr:uid="{387787BF-CB4A-4386-A917-1A304AA90A1B}"/>
    <cellStyle name="Millares 3 3 3 2 2 2" xfId="747" xr:uid="{AF3A4E64-F838-4C9B-8553-818167D8C6EB}"/>
    <cellStyle name="Millares 3 3 3 2 2 2 2" xfId="1987" xr:uid="{BBB9DA57-E93D-42B3-896A-621F2FAD16E8}"/>
    <cellStyle name="Millares 3 3 3 2 2 3" xfId="1164" xr:uid="{1EF08D2C-8CD2-42AB-8CA8-B026782B4BC7}"/>
    <cellStyle name="Millares 3 3 3 2 2 4" xfId="1580" xr:uid="{480029BF-0940-4F79-BE64-3DBE61F13663}"/>
    <cellStyle name="Millares 3 3 3 2 3" xfId="419" xr:uid="{AB17464B-3532-478A-91D3-3C6328D634ED}"/>
    <cellStyle name="Millares 3 3 3 2 3 2" xfId="831" xr:uid="{D6A2603B-56B5-40B0-A0B1-52015DCAB52E}"/>
    <cellStyle name="Millares 3 3 3 2 3 2 2" xfId="2071" xr:uid="{1BF66848-D03C-45E3-AEF9-CD00426CA761}"/>
    <cellStyle name="Millares 3 3 3 2 3 3" xfId="1248" xr:uid="{300B7F7E-C950-4CA6-A2E5-EF89F7745D19}"/>
    <cellStyle name="Millares 3 3 3 2 3 4" xfId="1664" xr:uid="{6180E2F0-D285-4D2E-AA9F-2995853DBA65}"/>
    <cellStyle name="Millares 3 3 3 2 4" xfId="615" xr:uid="{FF12AD61-08E8-45FF-95F3-F9DDCA19D616}"/>
    <cellStyle name="Millares 3 3 3 2 4 2" xfId="1855" xr:uid="{93304AA7-EE6D-4E42-9AEF-1D8ED2110BB9}"/>
    <cellStyle name="Millares 3 3 3 2 5" xfId="1032" xr:uid="{E77A73BF-CEA1-4421-AA13-8C50E67DFE20}"/>
    <cellStyle name="Millares 3 3 3 2 6" xfId="1448" xr:uid="{D16FBD5D-53E3-4C1B-90F3-65ECF4175FE2}"/>
    <cellStyle name="Millares 3 3 3 3" xfId="235" xr:uid="{4370E99E-1D82-4766-BF10-F85F2F1B2130}"/>
    <cellStyle name="Millares 3 3 3 3 2" xfId="455" xr:uid="{08166FFD-DBAA-4CE5-A62B-024D2AF5BA91}"/>
    <cellStyle name="Millares 3 3 3 3 2 2" xfId="867" xr:uid="{CF178F8E-1B28-447B-BFDD-E78BF3CD27D1}"/>
    <cellStyle name="Millares 3 3 3 3 2 2 2" xfId="2107" xr:uid="{C57F2CC1-AFAC-406A-82AD-CED98CE29A0B}"/>
    <cellStyle name="Millares 3 3 3 3 2 3" xfId="1284" xr:uid="{B3C3D5D2-FA85-41D2-9F8A-B03487A90B0D}"/>
    <cellStyle name="Millares 3 3 3 3 2 4" xfId="1700" xr:uid="{7C2126C2-660A-408E-B916-D03ADB4B3763}"/>
    <cellStyle name="Millares 3 3 3 3 3" xfId="651" xr:uid="{C9A54465-42F9-4492-994B-C564283784B3}"/>
    <cellStyle name="Millares 3 3 3 3 3 2" xfId="1891" xr:uid="{486C313E-B16D-48CD-A0EF-2DB85233EE6E}"/>
    <cellStyle name="Millares 3 3 3 3 4" xfId="1068" xr:uid="{739D0F37-87BE-4165-9542-20E9F0904779}"/>
    <cellStyle name="Millares 3 3 3 3 5" xfId="1484" xr:uid="{6A6CE8A1-2F0D-419A-A847-9186CF7A837E}"/>
    <cellStyle name="Millares 3 3 3 4" xfId="285" xr:uid="{F1F7ECA9-1340-4667-9D59-1C2C48CE789F}"/>
    <cellStyle name="Millares 3 3 3 4 2" xfId="699" xr:uid="{7FF9C14B-97A2-4827-BA87-22CF3A63ED48}"/>
    <cellStyle name="Millares 3 3 3 4 2 2" xfId="1939" xr:uid="{8EC4E47D-CF53-4D91-AD0C-868CBD80FCE6}"/>
    <cellStyle name="Millares 3 3 3 4 3" xfId="1116" xr:uid="{94F0FDB2-F6F1-4AFC-ACA2-15FE481D63F7}"/>
    <cellStyle name="Millares 3 3 3 4 4" xfId="1532" xr:uid="{0B4BDBA8-5930-40D2-BFEE-E86D8D6418A1}"/>
    <cellStyle name="Millares 3 3 3 5" xfId="370" xr:uid="{66B07DC9-B4CE-4E2E-8903-2C95A60F3A15}"/>
    <cellStyle name="Millares 3 3 3 5 2" xfId="783" xr:uid="{C7D93FF0-FE3A-415E-A63A-D3A35AD699BB}"/>
    <cellStyle name="Millares 3 3 3 5 2 2" xfId="2023" xr:uid="{D416BFDC-6C75-4A1F-91D7-55E19699816F}"/>
    <cellStyle name="Millares 3 3 3 5 3" xfId="1200" xr:uid="{30D2C4F6-E9F6-4722-A5EA-5C6E9020FCD1}"/>
    <cellStyle name="Millares 3 3 3 5 4" xfId="1616" xr:uid="{56328A54-7DFC-4C1C-8B95-B12489E3FA9E}"/>
    <cellStyle name="Millares 3 3 3 6" xfId="504" xr:uid="{C7716F33-7E49-4731-A3FC-F6C6E33585CB}"/>
    <cellStyle name="Millares 3 3 3 6 2" xfId="915" xr:uid="{8E5E507A-E10C-434C-A36D-C06EA9C2EFA3}"/>
    <cellStyle name="Millares 3 3 3 6 2 2" xfId="2155" xr:uid="{D2437089-DA2C-4E9D-A25B-313978EA1342}"/>
    <cellStyle name="Millares 3 3 3 6 3" xfId="1332" xr:uid="{D5500A54-456E-4A85-8FC2-6F487613FF1D}"/>
    <cellStyle name="Millares 3 3 3 6 4" xfId="1748" xr:uid="{FE4809FA-879A-4182-9A8D-1ED85735E00A}"/>
    <cellStyle name="Millares 3 3 3 7" xfId="566" xr:uid="{54EEE613-2DDE-413D-A05E-478A4446B789}"/>
    <cellStyle name="Millares 3 3 3 7 2" xfId="1807" xr:uid="{ED47AB56-0590-4B52-B40C-32A942C90FAF}"/>
    <cellStyle name="Millares 3 3 3 8" xfId="983" xr:uid="{4679CCB4-3B89-43EE-B078-FAC5A47E2D04}"/>
    <cellStyle name="Millares 3 3 3 9" xfId="1399" xr:uid="{CD8140F3-930C-4120-B76B-F33464462D20}"/>
    <cellStyle name="Millares 3 3 4" xfId="158" xr:uid="{915CD452-0976-4499-A150-04BE8A58A6C4}"/>
    <cellStyle name="Millares 3 3 4 2" xfId="249" xr:uid="{BBF3159C-4D52-4530-A2F8-D0259E4ED9DE}"/>
    <cellStyle name="Millares 3 3 4 2 2" xfId="467" xr:uid="{368CD0CD-C42E-41DA-AA12-BD99FE053F51}"/>
    <cellStyle name="Millares 3 3 4 2 2 2" xfId="879" xr:uid="{26A1BC1F-469C-4705-84FB-2277ABE5B5E0}"/>
    <cellStyle name="Millares 3 3 4 2 2 2 2" xfId="2119" xr:uid="{E1DB89C2-CDB9-4139-A225-007659A2BEF2}"/>
    <cellStyle name="Millares 3 3 4 2 2 3" xfId="1296" xr:uid="{6789B4EF-3847-4AEB-BCC6-E9D375626DBB}"/>
    <cellStyle name="Millares 3 3 4 2 2 4" xfId="1712" xr:uid="{F0C10DA5-0CED-4EF4-AE6F-88099A79ACE8}"/>
    <cellStyle name="Millares 3 3 4 2 3" xfId="663" xr:uid="{35E701C3-D4F8-49B7-AAAC-8E1A725AABAA}"/>
    <cellStyle name="Millares 3 3 4 2 3 2" xfId="1903" xr:uid="{8E37743B-C9D2-4057-9A6B-346EE7F71D87}"/>
    <cellStyle name="Millares 3 3 4 2 4" xfId="1080" xr:uid="{9998AA4E-F988-4197-B6CF-A4BC65465110}"/>
    <cellStyle name="Millares 3 3 4 2 5" xfId="1496" xr:uid="{CC03DF1D-BB66-4DCC-9AD7-2C3C83FD66CD}"/>
    <cellStyle name="Millares 3 3 4 3" xfId="297" xr:uid="{75D7CB07-3D39-4A0D-AC69-218BD549CF50}"/>
    <cellStyle name="Millares 3 3 4 3 2" xfId="711" xr:uid="{3C0E037A-33F7-44EB-814D-EAF16B7C4A3B}"/>
    <cellStyle name="Millares 3 3 4 3 2 2" xfId="1951" xr:uid="{E5826099-A833-4D68-BEA3-B6AA6F230236}"/>
    <cellStyle name="Millares 3 3 4 3 3" xfId="1128" xr:uid="{CCA714C7-03C0-4514-B36D-69ED56D5A460}"/>
    <cellStyle name="Millares 3 3 4 3 4" xfId="1544" xr:uid="{48804B88-D764-4474-BC24-7224FDE2EE2B}"/>
    <cellStyle name="Millares 3 3 4 4" xfId="383" xr:uid="{A013023D-5281-47EC-9FE7-4DD5A9796A3D}"/>
    <cellStyle name="Millares 3 3 4 4 2" xfId="795" xr:uid="{127FD6F0-5441-449B-A162-F02A6DDF9A6A}"/>
    <cellStyle name="Millares 3 3 4 4 2 2" xfId="2035" xr:uid="{9EBBC639-C698-4DDA-8156-8C8E0FA53F43}"/>
    <cellStyle name="Millares 3 3 4 4 3" xfId="1212" xr:uid="{BF0212CB-369B-40FC-8429-A640AFE4B693}"/>
    <cellStyle name="Millares 3 3 4 4 4" xfId="1628" xr:uid="{239F1E40-9F7B-4DA6-A6EF-807F539177C8}"/>
    <cellStyle name="Millares 3 3 4 5" xfId="516" xr:uid="{CF075CDD-8AF9-413B-BE0B-E0D153FBE3DC}"/>
    <cellStyle name="Millares 3 3 4 5 2" xfId="927" xr:uid="{C41F78E6-8176-4A60-A501-4CF941F7DAD1}"/>
    <cellStyle name="Millares 3 3 4 5 2 2" xfId="2167" xr:uid="{BB65CD27-9910-4140-9244-980F47BCE6B7}"/>
    <cellStyle name="Millares 3 3 4 5 3" xfId="1344" xr:uid="{0CC37179-D714-4F2C-9293-6FBD047D05AA}"/>
    <cellStyle name="Millares 3 3 4 5 4" xfId="1760" xr:uid="{1D8C5DE5-EC25-46E4-AC80-B66BFDE8EC86}"/>
    <cellStyle name="Millares 3 3 4 6" xfId="579" xr:uid="{C9639D7B-6C67-46D9-914C-9ADE7F798C75}"/>
    <cellStyle name="Millares 3 3 4 6 2" xfId="1819" xr:uid="{57DB2E73-289A-43B6-A7CC-F6CD91F4FD5B}"/>
    <cellStyle name="Millares 3 3 4 7" xfId="996" xr:uid="{001B4609-DC45-44F6-BBB8-BAAF5788CF39}"/>
    <cellStyle name="Millares 3 3 4 8" xfId="1412" xr:uid="{FCDD4D24-8D66-4BF0-8894-B8AE343736C2}"/>
    <cellStyle name="Millares 3 3 5" xfId="173" xr:uid="{6EBB2A06-16AC-4A8B-9026-4FB2FBE3DF80}"/>
    <cellStyle name="Millares 3 3 5 2" xfId="309" xr:uid="{DCE971B3-9E1D-4F81-BAED-33E513EC818E}"/>
    <cellStyle name="Millares 3 3 5 2 2" xfId="723" xr:uid="{9C3317E2-7992-47CE-BA49-32664ACFBFA0}"/>
    <cellStyle name="Millares 3 3 5 2 2 2" xfId="1963" xr:uid="{ABA59549-8FDF-4613-A94B-EB2283085D9A}"/>
    <cellStyle name="Millares 3 3 5 2 3" xfId="1140" xr:uid="{B62A5DE0-AFD7-4C85-B1D2-80836DE84F76}"/>
    <cellStyle name="Millares 3 3 5 2 4" xfId="1556" xr:uid="{B41365FA-907D-428B-A63E-7F66DA0D803C}"/>
    <cellStyle name="Millares 3 3 5 3" xfId="395" xr:uid="{ACA1FD45-829B-42D1-A1F4-C649598D52BB}"/>
    <cellStyle name="Millares 3 3 5 3 2" xfId="807" xr:uid="{EB24840F-DAFA-44E7-ABA0-77CA6166E8C7}"/>
    <cellStyle name="Millares 3 3 5 3 2 2" xfId="2047" xr:uid="{281A3B81-E7D0-4724-BB31-ABBB501A6FC1}"/>
    <cellStyle name="Millares 3 3 5 3 3" xfId="1224" xr:uid="{0B479986-A056-4541-B95B-2A1440994AAE}"/>
    <cellStyle name="Millares 3 3 5 3 4" xfId="1640" xr:uid="{6034F685-259B-48B7-9585-3C5975FA8C04}"/>
    <cellStyle name="Millares 3 3 5 4" xfId="591" xr:uid="{9F8C9EBB-E0D6-4B41-9452-1EFBB0606FBD}"/>
    <cellStyle name="Millares 3 3 5 4 2" xfId="1831" xr:uid="{ED892F37-45A3-4F1F-9FD8-A0647F7611C6}"/>
    <cellStyle name="Millares 3 3 5 5" xfId="1008" xr:uid="{0E27E69F-99AE-4DC5-8664-E49E0704CEB3}"/>
    <cellStyle name="Millares 3 3 5 6" xfId="1424" xr:uid="{208C7C26-CFE8-4141-890D-109BE291AB87}"/>
    <cellStyle name="Millares 3 3 6" xfId="211" xr:uid="{78BC1550-3CCF-4739-B967-C4EC37CEBC05}"/>
    <cellStyle name="Millares 3 3 6 2" xfId="431" xr:uid="{36EE4F6E-86AE-4A54-AE06-4E5CAA008B0C}"/>
    <cellStyle name="Millares 3 3 6 2 2" xfId="843" xr:uid="{FD016CD9-48FD-45CE-91F0-C4C2D6469890}"/>
    <cellStyle name="Millares 3 3 6 2 2 2" xfId="2083" xr:uid="{7A2FB961-B4E8-4B40-B943-4F118EA26D37}"/>
    <cellStyle name="Millares 3 3 6 2 3" xfId="1260" xr:uid="{C14019D3-EAB4-4D6E-A895-A165073248F3}"/>
    <cellStyle name="Millares 3 3 6 2 4" xfId="1676" xr:uid="{84BC2D38-282B-4379-9E6F-A6FF19A234A0}"/>
    <cellStyle name="Millares 3 3 6 3" xfId="627" xr:uid="{E3084924-94A0-4BED-A0CE-2ED6E70B6314}"/>
    <cellStyle name="Millares 3 3 6 3 2" xfId="1867" xr:uid="{88EFF6EA-BB56-4F4D-A840-193E82EDA8D2}"/>
    <cellStyle name="Millares 3 3 6 4" xfId="1044" xr:uid="{C7F71160-567E-41B6-A9BA-1F2ABB56FC79}"/>
    <cellStyle name="Millares 3 3 6 5" xfId="1460" xr:uid="{71AF1317-FB44-405E-A147-A8F317BB8442}"/>
    <cellStyle name="Millares 3 3 7" xfId="261" xr:uid="{B0F6B678-0EFF-4E77-B37A-A97212D1BB78}"/>
    <cellStyle name="Millares 3 3 7 2" xfId="675" xr:uid="{4973DE96-DA20-41A4-8180-6528EEB4C9A4}"/>
    <cellStyle name="Millares 3 3 7 2 2" xfId="1915" xr:uid="{D2B855C5-6EAD-4871-85F4-9AFAC703A5ED}"/>
    <cellStyle name="Millares 3 3 7 3" xfId="1092" xr:uid="{DF6B94E4-364B-470B-813B-A67942C18B12}"/>
    <cellStyle name="Millares 3 3 7 4" xfId="1508" xr:uid="{F0456B14-0306-4EAF-A069-3D9F6342C937}"/>
    <cellStyle name="Millares 3 3 8" xfId="346" xr:uid="{436FA052-7DDA-46EF-BE2A-3EFEDDC55B0B}"/>
    <cellStyle name="Millares 3 3 8 2" xfId="759" xr:uid="{933E34A0-9D7C-4A65-AF79-D0F92D1AB70F}"/>
    <cellStyle name="Millares 3 3 8 2 2" xfId="1999" xr:uid="{AB594868-E89E-4BD4-8D13-9BA1D12DDF10}"/>
    <cellStyle name="Millares 3 3 8 3" xfId="1176" xr:uid="{08EEC5B4-B713-4C7F-8F1D-732682983BCD}"/>
    <cellStyle name="Millares 3 3 8 4" xfId="1592" xr:uid="{A6B76832-3888-4BA4-8D01-BE4754AFCC59}"/>
    <cellStyle name="Millares 3 3 9" xfId="480" xr:uid="{BE6FC469-1C92-4DF3-BCD0-A6800D36240D}"/>
    <cellStyle name="Millares 3 3 9 2" xfId="891" xr:uid="{862AE6A3-A81E-4C6E-B526-D0B4D1EAC5C9}"/>
    <cellStyle name="Millares 3 3 9 2 2" xfId="2131" xr:uid="{995B6DA5-0D0C-4E23-9793-1B0A2601B275}"/>
    <cellStyle name="Millares 3 3 9 3" xfId="1308" xr:uid="{7ABCD7E9-361A-4F44-94ED-292057B91B17}"/>
    <cellStyle name="Millares 3 3 9 4" xfId="1724" xr:uid="{A9275734-ACB2-4B3F-B7E8-5F834BC13139}"/>
    <cellStyle name="Millares 3 4" xfId="79" xr:uid="{950A65BB-8BFF-4ECD-83BD-A4953A8E3518}"/>
    <cellStyle name="Millares 3 4 10" xfId="538" xr:uid="{D0E60DB2-084F-4EBA-A1AF-DB169B48107D}"/>
    <cellStyle name="Millares 3 4 10 2" xfId="1779" xr:uid="{237139C3-BA8F-4047-B3FF-4BC4E57D0D3F}"/>
    <cellStyle name="Millares 3 4 11" xfId="955" xr:uid="{2F0815AD-5470-4C46-B337-975FACA494CB}"/>
    <cellStyle name="Millares 3 4 12" xfId="1371" xr:uid="{5F007DB7-A8F1-4C9B-A21A-71E03BBC1D1D}"/>
    <cellStyle name="Millares 3 4 2" xfId="98" xr:uid="{5057F0D4-6F18-44B9-AB7A-4B966A8793DE}"/>
    <cellStyle name="Millares 3 4 2 2" xfId="181" xr:uid="{BD5E908A-4D43-48C5-B6AC-3AC4289531E7}"/>
    <cellStyle name="Millares 3 4 2 2 2" xfId="317" xr:uid="{A52AC94E-E034-412E-A437-0689876F75B9}"/>
    <cellStyle name="Millares 3 4 2 2 2 2" xfId="731" xr:uid="{2476BDE2-5C4B-4252-A2EF-D4DAE36980C4}"/>
    <cellStyle name="Millares 3 4 2 2 2 2 2" xfId="1971" xr:uid="{E89A9F32-F942-440C-A0E2-CFC8CB6D3CA9}"/>
    <cellStyle name="Millares 3 4 2 2 2 3" xfId="1148" xr:uid="{81173607-1047-4697-869F-D9C45932DDF8}"/>
    <cellStyle name="Millares 3 4 2 2 2 4" xfId="1564" xr:uid="{6468A85F-9FD8-4372-9455-183CD95B5573}"/>
    <cellStyle name="Millares 3 4 2 2 3" xfId="403" xr:uid="{D77B186E-0F3D-4C33-ADBC-2DA22F5E7F93}"/>
    <cellStyle name="Millares 3 4 2 2 3 2" xfId="815" xr:uid="{E0C7D3B3-9EA2-48D5-BBC7-A931313EED1E}"/>
    <cellStyle name="Millares 3 4 2 2 3 2 2" xfId="2055" xr:uid="{7A148C80-F4D4-43C9-9EA0-6A24560C3722}"/>
    <cellStyle name="Millares 3 4 2 2 3 3" xfId="1232" xr:uid="{6F7D857B-28EE-43B3-B68A-FCADC439FC4C}"/>
    <cellStyle name="Millares 3 4 2 2 3 4" xfId="1648" xr:uid="{9D2A1F24-6A5B-4764-A858-D4C18E8049F8}"/>
    <cellStyle name="Millares 3 4 2 2 4" xfId="599" xr:uid="{CB233331-68F6-418E-B58F-05C1516FFBD9}"/>
    <cellStyle name="Millares 3 4 2 2 4 2" xfId="1839" xr:uid="{5F45CCDD-8DFF-4E54-98C2-78F71A7DE364}"/>
    <cellStyle name="Millares 3 4 2 2 5" xfId="1016" xr:uid="{4907298F-538C-4EF3-9ED4-184A081A7719}"/>
    <cellStyle name="Millares 3 4 2 2 6" xfId="1432" xr:uid="{1BB517F8-D4B1-4098-9B6F-39B90ED63399}"/>
    <cellStyle name="Millares 3 4 2 3" xfId="219" xr:uid="{5C75B313-44D1-443D-96E6-599DA1613D36}"/>
    <cellStyle name="Millares 3 4 2 3 2" xfId="439" xr:uid="{E05FF79E-7F89-4455-97D3-A2F4F0D084AD}"/>
    <cellStyle name="Millares 3 4 2 3 2 2" xfId="851" xr:uid="{332203E0-2C74-47B2-B037-506027B9BDEC}"/>
    <cellStyle name="Millares 3 4 2 3 2 2 2" xfId="2091" xr:uid="{AF4A9107-FF8F-4439-A05C-2B7BA8C776C9}"/>
    <cellStyle name="Millares 3 4 2 3 2 3" xfId="1268" xr:uid="{B9C17044-97BF-492B-9298-054F66C7D6F9}"/>
    <cellStyle name="Millares 3 4 2 3 2 4" xfId="1684" xr:uid="{90C08258-A155-4E51-A1C2-E90D5CA53B02}"/>
    <cellStyle name="Millares 3 4 2 3 3" xfId="635" xr:uid="{8D5D4428-1FF9-4262-A238-ADDF404EBEE9}"/>
    <cellStyle name="Millares 3 4 2 3 3 2" xfId="1875" xr:uid="{2C03FB3A-2D7D-41F1-83E4-634B68B03FF5}"/>
    <cellStyle name="Millares 3 4 2 3 4" xfId="1052" xr:uid="{C85B7832-6D3A-4CDB-B582-5CD32D815440}"/>
    <cellStyle name="Millares 3 4 2 3 5" xfId="1468" xr:uid="{CB045BC4-7E3A-42E5-89B9-7A9F447EEFCA}"/>
    <cellStyle name="Millares 3 4 2 4" xfId="269" xr:uid="{8700BB10-6662-4EFA-BB3D-762B7562955F}"/>
    <cellStyle name="Millares 3 4 2 4 2" xfId="683" xr:uid="{3BE007EE-12E8-4C30-9E4D-39DEBF8BD17B}"/>
    <cellStyle name="Millares 3 4 2 4 2 2" xfId="1923" xr:uid="{6707F359-F72B-441B-8442-1BAE5052DA0F}"/>
    <cellStyle name="Millares 3 4 2 4 3" xfId="1100" xr:uid="{A56A19CE-017A-4C70-9510-95CA5178E5E8}"/>
    <cellStyle name="Millares 3 4 2 4 4" xfId="1516" xr:uid="{E558942F-64D2-47F1-BBAD-EF6443B7E06B}"/>
    <cellStyle name="Millares 3 4 2 5" xfId="354" xr:uid="{9184B4DF-FDD6-4AB0-A285-4C266874C6FD}"/>
    <cellStyle name="Millares 3 4 2 5 2" xfId="767" xr:uid="{F1FFAF05-14AB-4C50-9101-AE847DC9E8A1}"/>
    <cellStyle name="Millares 3 4 2 5 2 2" xfId="2007" xr:uid="{EC2AF0A6-1AD8-4DAB-9F84-EA50061DC0FD}"/>
    <cellStyle name="Millares 3 4 2 5 3" xfId="1184" xr:uid="{313CE441-8EA1-46EB-A065-56228E5F12D9}"/>
    <cellStyle name="Millares 3 4 2 5 4" xfId="1600" xr:uid="{EA0202F8-A781-4EC7-A058-142E5D81A5E5}"/>
    <cellStyle name="Millares 3 4 2 6" xfId="488" xr:uid="{8165FF52-0B23-4ADA-BA26-08DAB18F7B1B}"/>
    <cellStyle name="Millares 3 4 2 6 2" xfId="899" xr:uid="{BED35BCD-4F37-47E0-A536-D732A122A3AF}"/>
    <cellStyle name="Millares 3 4 2 6 2 2" xfId="2139" xr:uid="{86F040EE-7BC4-4C49-B7A1-4E8F25D05C44}"/>
    <cellStyle name="Millares 3 4 2 6 3" xfId="1316" xr:uid="{AF54F9DD-1C64-4306-84D5-C119D5083AAC}"/>
    <cellStyle name="Millares 3 4 2 6 4" xfId="1732" xr:uid="{51D89C80-A118-4712-BA72-20712388BEF9}"/>
    <cellStyle name="Millares 3 4 2 7" xfId="550" xr:uid="{1D594F5F-52F0-4CBE-BAEA-1EF1EC5F1653}"/>
    <cellStyle name="Millares 3 4 2 7 2" xfId="1791" xr:uid="{0B4449FD-FF7E-4BA3-A77D-C2A2AE09DEDD}"/>
    <cellStyle name="Millares 3 4 2 8" xfId="967" xr:uid="{E854796F-6D3A-412F-A5B1-BF4F3851FAF0}"/>
    <cellStyle name="Millares 3 4 2 9" xfId="1383" xr:uid="{09918001-6978-4F72-9708-A0563644ED59}"/>
    <cellStyle name="Millares 3 4 3" xfId="114" xr:uid="{935F63F5-783F-44C4-BF73-590B479462D3}"/>
    <cellStyle name="Millares 3 4 3 2" xfId="193" xr:uid="{56AD5A44-7670-405A-AC8D-48F64F345A9B}"/>
    <cellStyle name="Millares 3 4 3 2 2" xfId="329" xr:uid="{6A5EE2E1-8929-4B34-B1D2-AD66ED9EA678}"/>
    <cellStyle name="Millares 3 4 3 2 2 2" xfId="743" xr:uid="{E1975643-38DB-433C-A13E-38E5BDF7781E}"/>
    <cellStyle name="Millares 3 4 3 2 2 2 2" xfId="1983" xr:uid="{3C0177EB-8B58-417F-A973-6D3B3E5E6675}"/>
    <cellStyle name="Millares 3 4 3 2 2 3" xfId="1160" xr:uid="{72F2E8C1-BD87-4239-9071-F5E5D06CD8D8}"/>
    <cellStyle name="Millares 3 4 3 2 2 4" xfId="1576" xr:uid="{C17143C4-EBD9-4841-80D5-E65495720F54}"/>
    <cellStyle name="Millares 3 4 3 2 3" xfId="415" xr:uid="{F9F61E6E-8CA0-4F0F-9A7E-48035008C037}"/>
    <cellStyle name="Millares 3 4 3 2 3 2" xfId="827" xr:uid="{FC4EDF0D-24F0-489B-9521-03A0E42DBF81}"/>
    <cellStyle name="Millares 3 4 3 2 3 2 2" xfId="2067" xr:uid="{C95AD1AD-DCA9-4327-B3DF-9FB9BD01F987}"/>
    <cellStyle name="Millares 3 4 3 2 3 3" xfId="1244" xr:uid="{1A648CA8-7C5C-459F-85B0-AFC96BB791D9}"/>
    <cellStyle name="Millares 3 4 3 2 3 4" xfId="1660" xr:uid="{CB242E44-8677-4EE6-B07D-AD155D99EC8E}"/>
    <cellStyle name="Millares 3 4 3 2 4" xfId="611" xr:uid="{B1BE248B-F860-4DFE-87A5-A162759D71A5}"/>
    <cellStyle name="Millares 3 4 3 2 4 2" xfId="1851" xr:uid="{1DEA234D-EA34-48D0-B365-7380A5446F59}"/>
    <cellStyle name="Millares 3 4 3 2 5" xfId="1028" xr:uid="{CE9F95D2-37AF-43D9-96EE-DE90FE8755D7}"/>
    <cellStyle name="Millares 3 4 3 2 6" xfId="1444" xr:uid="{CAB71810-0A5E-4D51-88D3-8BB9E049C0C2}"/>
    <cellStyle name="Millares 3 4 3 3" xfId="231" xr:uid="{4E88FCB4-B359-4E9B-83CF-820FAAA430F8}"/>
    <cellStyle name="Millares 3 4 3 3 2" xfId="451" xr:uid="{24DE9006-13D1-4E9E-A71B-54E345DA45BA}"/>
    <cellStyle name="Millares 3 4 3 3 2 2" xfId="863" xr:uid="{B8BB9A40-9B2B-4710-B24A-368E3308FA97}"/>
    <cellStyle name="Millares 3 4 3 3 2 2 2" xfId="2103" xr:uid="{0E8F46DA-B79D-44CF-9994-BE0E0616028F}"/>
    <cellStyle name="Millares 3 4 3 3 2 3" xfId="1280" xr:uid="{D5177E25-26BA-4FA7-8B92-2942C5E104CC}"/>
    <cellStyle name="Millares 3 4 3 3 2 4" xfId="1696" xr:uid="{19ED00BC-4224-4A9A-A41E-79BBEE858A2C}"/>
    <cellStyle name="Millares 3 4 3 3 3" xfId="647" xr:uid="{79BA6330-CB28-4749-9A13-686503E11BCC}"/>
    <cellStyle name="Millares 3 4 3 3 3 2" xfId="1887" xr:uid="{B21B0980-F932-4527-AA48-1B16C038B8F7}"/>
    <cellStyle name="Millares 3 4 3 3 4" xfId="1064" xr:uid="{CC444AE0-0B64-467D-951D-8CBD73BCA72C}"/>
    <cellStyle name="Millares 3 4 3 3 5" xfId="1480" xr:uid="{0C4806CC-40BB-46D8-B54E-3F0D4DDA5988}"/>
    <cellStyle name="Millares 3 4 3 4" xfId="281" xr:uid="{29ACEB83-E6B4-4E31-A62E-77A17D5369FF}"/>
    <cellStyle name="Millares 3 4 3 4 2" xfId="695" xr:uid="{3EC05A2F-6F63-41F6-8DF9-6025B453FB02}"/>
    <cellStyle name="Millares 3 4 3 4 2 2" xfId="1935" xr:uid="{9B763196-961C-4BD0-803C-894D088061E9}"/>
    <cellStyle name="Millares 3 4 3 4 3" xfId="1112" xr:uid="{C16EB708-2004-471E-9BAC-BC14DADB90EB}"/>
    <cellStyle name="Millares 3 4 3 4 4" xfId="1528" xr:uid="{E345CB56-F134-41E4-AB23-99C0723E6E90}"/>
    <cellStyle name="Millares 3 4 3 5" xfId="366" xr:uid="{8F0072BC-6B1E-49DD-A6B0-B4E24641715A}"/>
    <cellStyle name="Millares 3 4 3 5 2" xfId="779" xr:uid="{418C2213-E30B-44FD-8024-01A159245E5E}"/>
    <cellStyle name="Millares 3 4 3 5 2 2" xfId="2019" xr:uid="{70287BFE-C199-420B-8A80-5A362CF977E1}"/>
    <cellStyle name="Millares 3 4 3 5 3" xfId="1196" xr:uid="{E5A20BB2-325C-42D1-9C3A-4840B5684000}"/>
    <cellStyle name="Millares 3 4 3 5 4" xfId="1612" xr:uid="{181D7DD4-B108-4039-BD0D-4B239A7F0689}"/>
    <cellStyle name="Millares 3 4 3 6" xfId="500" xr:uid="{DFEEE43D-1057-48EA-BF53-ED367DB110E3}"/>
    <cellStyle name="Millares 3 4 3 6 2" xfId="911" xr:uid="{6C764CD8-B6F8-4B17-B08F-10424BF88AE8}"/>
    <cellStyle name="Millares 3 4 3 6 2 2" xfId="2151" xr:uid="{1C23F22A-0731-48C8-8E81-B1E8D67A6A11}"/>
    <cellStyle name="Millares 3 4 3 6 3" xfId="1328" xr:uid="{45106579-5958-4917-B024-706ECD6AB33E}"/>
    <cellStyle name="Millares 3 4 3 6 4" xfId="1744" xr:uid="{09F2FAC1-933A-429E-A160-A01013B7A575}"/>
    <cellStyle name="Millares 3 4 3 7" xfId="562" xr:uid="{291938DA-A050-4DED-AB0C-A9B133F320C5}"/>
    <cellStyle name="Millares 3 4 3 7 2" xfId="1803" xr:uid="{DE707E35-2A56-44A9-AC3B-3470A00989AF}"/>
    <cellStyle name="Millares 3 4 3 8" xfId="979" xr:uid="{0F3B5FEB-2560-444A-8298-932F86DF6137}"/>
    <cellStyle name="Millares 3 4 3 9" xfId="1395" xr:uid="{BB225795-19D6-47D8-A8A4-7A557D10577E}"/>
    <cellStyle name="Millares 3 4 4" xfId="154" xr:uid="{5A68D0D0-1E4A-4057-8438-078D882D2BB8}"/>
    <cellStyle name="Millares 3 4 4 2" xfId="245" xr:uid="{D85A0AB2-0776-4218-9BA3-7529AE0108CC}"/>
    <cellStyle name="Millares 3 4 4 2 2" xfId="463" xr:uid="{8D4AAD1C-4BF5-45B8-BBDF-B4B3076E485C}"/>
    <cellStyle name="Millares 3 4 4 2 2 2" xfId="875" xr:uid="{5DA8D694-7EE4-46DE-816F-820774F47862}"/>
    <cellStyle name="Millares 3 4 4 2 2 2 2" xfId="2115" xr:uid="{C09E5FC7-D138-49F9-A9A2-9372A23E39CB}"/>
    <cellStyle name="Millares 3 4 4 2 2 3" xfId="1292" xr:uid="{C622B681-72D7-41F6-A1DD-4CF5024B5DB3}"/>
    <cellStyle name="Millares 3 4 4 2 2 4" xfId="1708" xr:uid="{2271091B-513A-4863-ABBF-3F09D0017F43}"/>
    <cellStyle name="Millares 3 4 4 2 3" xfId="659" xr:uid="{3E9C46C9-7FAB-4476-973A-24861C731300}"/>
    <cellStyle name="Millares 3 4 4 2 3 2" xfId="1899" xr:uid="{73E91E91-63B4-4B59-BC33-ADD2640A2C45}"/>
    <cellStyle name="Millares 3 4 4 2 4" xfId="1076" xr:uid="{EB75931A-0EF9-49CC-A222-372CA72945C0}"/>
    <cellStyle name="Millares 3 4 4 2 5" xfId="1492" xr:uid="{9871439F-4C2C-4AD6-83AA-F2BF6F858881}"/>
    <cellStyle name="Millares 3 4 4 3" xfId="293" xr:uid="{B157648C-F291-431B-8CBE-1FE5016CB095}"/>
    <cellStyle name="Millares 3 4 4 3 2" xfId="707" xr:uid="{C0C798A4-ED85-49DC-A6FF-8BA0F0972FD2}"/>
    <cellStyle name="Millares 3 4 4 3 2 2" xfId="1947" xr:uid="{FFC2C423-7A4A-489C-9777-36524CA1049D}"/>
    <cellStyle name="Millares 3 4 4 3 3" xfId="1124" xr:uid="{BD64AE89-6DCB-4D6A-89F9-DD39B52DE4EA}"/>
    <cellStyle name="Millares 3 4 4 3 4" xfId="1540" xr:uid="{2DF1DF45-AEB4-4C0B-927A-719A9095F86E}"/>
    <cellStyle name="Millares 3 4 4 4" xfId="379" xr:uid="{B0B9DE9C-82E8-4F42-AACE-C45A072EB66D}"/>
    <cellStyle name="Millares 3 4 4 4 2" xfId="791" xr:uid="{625D186B-A799-4320-B4AB-EA5C82B2D1F5}"/>
    <cellStyle name="Millares 3 4 4 4 2 2" xfId="2031" xr:uid="{D3446D38-3EDB-48D2-AF3B-AA7759D09289}"/>
    <cellStyle name="Millares 3 4 4 4 3" xfId="1208" xr:uid="{3F8E0DC7-8220-4211-8EDD-1CA572D217D9}"/>
    <cellStyle name="Millares 3 4 4 4 4" xfId="1624" xr:uid="{92531796-1908-4759-A9B6-CC5712F49EB1}"/>
    <cellStyle name="Millares 3 4 4 5" xfId="512" xr:uid="{371D22CB-8F1D-4A6E-A563-41FF157D7AF5}"/>
    <cellStyle name="Millares 3 4 4 5 2" xfId="923" xr:uid="{0F0E7AA0-C144-4F6F-BA9E-8DB2B285833E}"/>
    <cellStyle name="Millares 3 4 4 5 2 2" xfId="2163" xr:uid="{6819C014-B649-40DE-9871-323404C13C2B}"/>
    <cellStyle name="Millares 3 4 4 5 3" xfId="1340" xr:uid="{AD6D68F1-CACF-49F5-A421-4C56E62C8F6B}"/>
    <cellStyle name="Millares 3 4 4 5 4" xfId="1756" xr:uid="{E36FACE6-C560-4C5D-B69C-F636D5AE5CE1}"/>
    <cellStyle name="Millares 3 4 4 6" xfId="575" xr:uid="{8D779E2C-688C-445D-B558-D69FF9889E8F}"/>
    <cellStyle name="Millares 3 4 4 6 2" xfId="1815" xr:uid="{FFEB18ED-84DD-4D5C-958C-86D1DEC2B24C}"/>
    <cellStyle name="Millares 3 4 4 7" xfId="992" xr:uid="{D9625C4C-E4A6-4A0E-9C14-C65448C32BC2}"/>
    <cellStyle name="Millares 3 4 4 8" xfId="1408" xr:uid="{8C54ADAE-6C3F-4C6A-A89C-1D19257403C4}"/>
    <cellStyle name="Millares 3 4 5" xfId="169" xr:uid="{79FE6084-697A-45DB-B42B-91B3C0767A69}"/>
    <cellStyle name="Millares 3 4 5 2" xfId="305" xr:uid="{70230C82-385F-421D-A523-9921DF5975FF}"/>
    <cellStyle name="Millares 3 4 5 2 2" xfId="719" xr:uid="{B0436AD1-886A-4576-80CA-494F2D92B3DC}"/>
    <cellStyle name="Millares 3 4 5 2 2 2" xfId="1959" xr:uid="{4E6B9BA4-CD64-403A-8ED2-21ABC50EE76C}"/>
    <cellStyle name="Millares 3 4 5 2 3" xfId="1136" xr:uid="{1781628E-94AE-4B27-909C-23BE60DEA9CD}"/>
    <cellStyle name="Millares 3 4 5 2 4" xfId="1552" xr:uid="{072B882B-6BCF-4660-ADE4-2D637A2CC1CD}"/>
    <cellStyle name="Millares 3 4 5 3" xfId="391" xr:uid="{A26B76A2-6F6E-40C0-9BC5-7BBDCC9CA9CF}"/>
    <cellStyle name="Millares 3 4 5 3 2" xfId="803" xr:uid="{F22BF45F-21B4-4B93-AABC-0FDAAFA5A6D5}"/>
    <cellStyle name="Millares 3 4 5 3 2 2" xfId="2043" xr:uid="{2DA487E8-567C-42C0-9C28-EA915CA278E8}"/>
    <cellStyle name="Millares 3 4 5 3 3" xfId="1220" xr:uid="{9FFFAD4A-09C1-4CCB-958A-3CB6B5F010D1}"/>
    <cellStyle name="Millares 3 4 5 3 4" xfId="1636" xr:uid="{110A707B-61F0-4C1C-962F-7AF4565DBC78}"/>
    <cellStyle name="Millares 3 4 5 4" xfId="587" xr:uid="{D2FBDC5D-5DE6-4F14-A810-D55E98C88886}"/>
    <cellStyle name="Millares 3 4 5 4 2" xfId="1827" xr:uid="{3AC65174-7C5E-488E-A2EA-07D50430D8FC}"/>
    <cellStyle name="Millares 3 4 5 5" xfId="1004" xr:uid="{EC575537-315D-4C8F-A549-245050D4BEA3}"/>
    <cellStyle name="Millares 3 4 5 6" xfId="1420" xr:uid="{7CB8219A-5BC3-44C0-9DBD-45757AED5113}"/>
    <cellStyle name="Millares 3 4 6" xfId="207" xr:uid="{785924A6-9CA4-4AFE-A7D5-E9D76805722D}"/>
    <cellStyle name="Millares 3 4 6 2" xfId="427" xr:uid="{33785A5A-F07A-4DDE-9A41-491F8FA2905F}"/>
    <cellStyle name="Millares 3 4 6 2 2" xfId="839" xr:uid="{D41B2FA0-28B2-4554-8EAF-24E25A43A93C}"/>
    <cellStyle name="Millares 3 4 6 2 2 2" xfId="2079" xr:uid="{3C040182-094D-4F2C-AF79-2E0BAAA86696}"/>
    <cellStyle name="Millares 3 4 6 2 3" xfId="1256" xr:uid="{03788E28-AAA3-4401-8ED2-5E6F8608FAEA}"/>
    <cellStyle name="Millares 3 4 6 2 4" xfId="1672" xr:uid="{79E42C80-41D5-4884-8BDE-C88E75AC33C5}"/>
    <cellStyle name="Millares 3 4 6 3" xfId="623" xr:uid="{6C6224CB-321B-4997-B22E-B8501C973095}"/>
    <cellStyle name="Millares 3 4 6 3 2" xfId="1863" xr:uid="{51AB92DE-3D73-47A8-AD94-6A5AEBB9947F}"/>
    <cellStyle name="Millares 3 4 6 4" xfId="1040" xr:uid="{C8BC8A1C-47F8-46FE-968B-B9226C0FB94F}"/>
    <cellStyle name="Millares 3 4 6 5" xfId="1456" xr:uid="{5140BED4-C4C3-4CD0-AA1A-3E9355D5FBE8}"/>
    <cellStyle name="Millares 3 4 7" xfId="257" xr:uid="{8088F4DA-A971-4CA2-B8A4-F704C7249F7F}"/>
    <cellStyle name="Millares 3 4 7 2" xfId="671" xr:uid="{71A69440-EF02-4F1B-B930-5596DE23B12F}"/>
    <cellStyle name="Millares 3 4 7 2 2" xfId="1911" xr:uid="{ED0E15CA-8DCA-4D17-9849-CC71D61B07FE}"/>
    <cellStyle name="Millares 3 4 7 3" xfId="1088" xr:uid="{2623FA01-E585-48A8-B97B-4020F4E39513}"/>
    <cellStyle name="Millares 3 4 7 4" xfId="1504" xr:uid="{AF38B640-652A-4412-AD04-9372D33BB342}"/>
    <cellStyle name="Millares 3 4 8" xfId="342" xr:uid="{3207ABD9-5A98-43AB-845E-F83A7736A1F6}"/>
    <cellStyle name="Millares 3 4 8 2" xfId="755" xr:uid="{0933FF2F-A54C-4EB3-BEA6-85D4E1D92F11}"/>
    <cellStyle name="Millares 3 4 8 2 2" xfId="1995" xr:uid="{2EF8A378-47AC-476F-A369-3D89BFD942F5}"/>
    <cellStyle name="Millares 3 4 8 3" xfId="1172" xr:uid="{D8285500-383E-44E7-BD1B-44611231A351}"/>
    <cellStyle name="Millares 3 4 8 4" xfId="1588" xr:uid="{4956CAAC-E550-45D8-9841-69DC7021D9BD}"/>
    <cellStyle name="Millares 3 4 9" xfId="476" xr:uid="{E9808960-1769-48C0-998A-83C3027173AC}"/>
    <cellStyle name="Millares 3 4 9 2" xfId="887" xr:uid="{02827A18-E51F-48D4-A15D-93FD11915102}"/>
    <cellStyle name="Millares 3 4 9 2 2" xfId="2127" xr:uid="{59BD62AA-F3E2-4A3C-A8F0-DEF69B2A37F7}"/>
    <cellStyle name="Millares 3 4 9 3" xfId="1304" xr:uid="{17D961DA-BCC1-4C61-92E9-B2C12EFF8A47}"/>
    <cellStyle name="Millares 3 4 9 4" xfId="1720" xr:uid="{2F9F127C-8D9F-4040-91A2-6B24F420D73F}"/>
    <cellStyle name="Millares 3 5" xfId="89" xr:uid="{0D53A1AE-1FEB-4BAC-A8E5-AB4333801E1B}"/>
    <cellStyle name="Millares 3 5 2" xfId="177" xr:uid="{C76EAE45-CFFA-41A3-9683-7E0F73F7391E}"/>
    <cellStyle name="Millares 3 5 2 2" xfId="313" xr:uid="{06D5FE50-7C6F-46C5-8ECA-90E06049CDB9}"/>
    <cellStyle name="Millares 3 5 2 2 2" xfId="727" xr:uid="{E343762D-FFF4-44B5-A455-DED0ED1DC643}"/>
    <cellStyle name="Millares 3 5 2 2 2 2" xfId="1967" xr:uid="{6BB5BE91-1D49-4AED-BE8B-745ECAB9344D}"/>
    <cellStyle name="Millares 3 5 2 2 3" xfId="1144" xr:uid="{F4667781-919B-4FC3-B56A-25DB7B025F0A}"/>
    <cellStyle name="Millares 3 5 2 2 4" xfId="1560" xr:uid="{6F578572-DE27-4D0E-BD70-BD330C2E56D0}"/>
    <cellStyle name="Millares 3 5 2 3" xfId="399" xr:uid="{DCADC55E-0390-47AF-A197-851577A0C124}"/>
    <cellStyle name="Millares 3 5 2 3 2" xfId="811" xr:uid="{683EDC00-22A8-491F-98A8-F9B88A5BEB41}"/>
    <cellStyle name="Millares 3 5 2 3 2 2" xfId="2051" xr:uid="{850B7C12-A79F-4B3B-9612-9330F73E7DB7}"/>
    <cellStyle name="Millares 3 5 2 3 3" xfId="1228" xr:uid="{9C08AC82-B9CB-4543-9308-0ECB0226A758}"/>
    <cellStyle name="Millares 3 5 2 3 4" xfId="1644" xr:uid="{05C5561C-08E6-465A-BB23-5D5111B34630}"/>
    <cellStyle name="Millares 3 5 2 4" xfId="595" xr:uid="{150E3DC2-F743-48DD-9DDE-86C81E62F23A}"/>
    <cellStyle name="Millares 3 5 2 4 2" xfId="1835" xr:uid="{27F4F948-7EC9-464F-B7E1-A91686852001}"/>
    <cellStyle name="Millares 3 5 2 5" xfId="1012" xr:uid="{911F8209-A0DC-4121-8D1E-E7BFCDB978DA}"/>
    <cellStyle name="Millares 3 5 2 6" xfId="1428" xr:uid="{E0AEB5F2-DAF8-4483-81B2-7A023D289B30}"/>
    <cellStyle name="Millares 3 5 3" xfId="215" xr:uid="{74B97496-1B84-4D59-AEC6-0A8B803ED05E}"/>
    <cellStyle name="Millares 3 5 3 2" xfId="435" xr:uid="{94B30291-50FA-4024-B94C-0A36BADC3557}"/>
    <cellStyle name="Millares 3 5 3 2 2" xfId="847" xr:uid="{3221F6F7-6537-41A2-83F3-C157F5487D6B}"/>
    <cellStyle name="Millares 3 5 3 2 2 2" xfId="2087" xr:uid="{AA4A3133-1DBD-4B88-9CE3-0F2C8221D18C}"/>
    <cellStyle name="Millares 3 5 3 2 3" xfId="1264" xr:uid="{9996A219-DF00-4822-8B92-653E2EA13937}"/>
    <cellStyle name="Millares 3 5 3 2 4" xfId="1680" xr:uid="{D8FE7596-85D3-4233-AF76-279834EEE8E1}"/>
    <cellStyle name="Millares 3 5 3 3" xfId="631" xr:uid="{CBC9FB36-F7CB-4FF7-9A37-59C4E4A8BEBA}"/>
    <cellStyle name="Millares 3 5 3 3 2" xfId="1871" xr:uid="{6E537197-9E47-44CA-8958-8F9F0F72FA0F}"/>
    <cellStyle name="Millares 3 5 3 4" xfId="1048" xr:uid="{7070F67E-E999-4DC6-AF78-77DEAC85796B}"/>
    <cellStyle name="Millares 3 5 3 5" xfId="1464" xr:uid="{ED92A959-70CC-4268-8A5E-51C240CD76A0}"/>
    <cellStyle name="Millares 3 5 4" xfId="265" xr:uid="{B2C80CB3-487B-44F9-B161-B90556028DAE}"/>
    <cellStyle name="Millares 3 5 4 2" xfId="679" xr:uid="{FD87D9B1-1919-478D-83B3-2B9C617BA4DE}"/>
    <cellStyle name="Millares 3 5 4 2 2" xfId="1919" xr:uid="{1BC40F8C-10E6-45C8-A517-305B7B44C1D5}"/>
    <cellStyle name="Millares 3 5 4 3" xfId="1096" xr:uid="{E89BA67F-6CD1-4D54-AC89-8B12155AF1DD}"/>
    <cellStyle name="Millares 3 5 4 4" xfId="1512" xr:uid="{8C5D615E-E2A2-4A83-9E23-592502A7FC94}"/>
    <cellStyle name="Millares 3 5 5" xfId="350" xr:uid="{0968E8F6-AF65-4C54-AEDA-8346A95F4CFB}"/>
    <cellStyle name="Millares 3 5 5 2" xfId="763" xr:uid="{8AA17E58-6F14-481E-B463-4417597495A4}"/>
    <cellStyle name="Millares 3 5 5 2 2" xfId="2003" xr:uid="{945D1CE5-3358-46D1-8F24-A34A095572B4}"/>
    <cellStyle name="Millares 3 5 5 3" xfId="1180" xr:uid="{C0C0B3B2-B20A-4176-ACF2-C941BCD2DBBD}"/>
    <cellStyle name="Millares 3 5 5 4" xfId="1596" xr:uid="{1C180E32-FC6F-4D41-B5E8-D86B2F9E7B78}"/>
    <cellStyle name="Millares 3 5 6" xfId="484" xr:uid="{507F6651-C6A5-4D23-A64D-6F15672D4379}"/>
    <cellStyle name="Millares 3 5 6 2" xfId="895" xr:uid="{0BF8AB12-D5FF-476A-B197-37637C968E06}"/>
    <cellStyle name="Millares 3 5 6 2 2" xfId="2135" xr:uid="{16DBC1ED-3368-4C8D-9266-4880EE8D10D0}"/>
    <cellStyle name="Millares 3 5 6 3" xfId="1312" xr:uid="{9E81F6F3-8456-46BF-8A1F-BA07108FBFB4}"/>
    <cellStyle name="Millares 3 5 6 4" xfId="1728" xr:uid="{211688DD-C994-412A-B4F9-8ACCF502537B}"/>
    <cellStyle name="Millares 3 5 7" xfId="546" xr:uid="{33F875F9-6F75-46B7-BA67-FB6E8FDD5D65}"/>
    <cellStyle name="Millares 3 5 7 2" xfId="1787" xr:uid="{513D1F09-9447-4B4B-A9C8-66900114F8D2}"/>
    <cellStyle name="Millares 3 5 8" xfId="963" xr:uid="{EC76ABA7-1389-4831-A276-55B4229D6CE9}"/>
    <cellStyle name="Millares 3 5 9" xfId="1379" xr:uid="{28643B64-6833-45CD-AACC-6F497C06C76F}"/>
    <cellStyle name="Millares 3 6" xfId="107" xr:uid="{6D00B3E5-FF93-43CC-A0CC-3B77777545FB}"/>
    <cellStyle name="Millares 3 6 2" xfId="189" xr:uid="{7E1FF214-1F47-4465-B06E-FDEF51CEE0DB}"/>
    <cellStyle name="Millares 3 6 2 2" xfId="325" xr:uid="{13A26489-D2C3-43CC-8FF1-E9E3652F7FAA}"/>
    <cellStyle name="Millares 3 6 2 2 2" xfId="739" xr:uid="{0D2A3422-B348-46AE-905B-9F142F43A69B}"/>
    <cellStyle name="Millares 3 6 2 2 2 2" xfId="1979" xr:uid="{17BA7D2D-D34B-4522-B189-98D211A96555}"/>
    <cellStyle name="Millares 3 6 2 2 3" xfId="1156" xr:uid="{55A5C884-8EFA-482F-A8A1-B6A749ACD65D}"/>
    <cellStyle name="Millares 3 6 2 2 4" xfId="1572" xr:uid="{CCEA5ED1-E5D7-4F98-B4AB-86D76F15F645}"/>
    <cellStyle name="Millares 3 6 2 3" xfId="411" xr:uid="{DC684EA2-CD22-4F56-90BA-9661F237DAFC}"/>
    <cellStyle name="Millares 3 6 2 3 2" xfId="823" xr:uid="{B5D2A4C9-7B4E-4F9C-8E71-3B0D570E7E97}"/>
    <cellStyle name="Millares 3 6 2 3 2 2" xfId="2063" xr:uid="{AF9366A4-11AB-4B41-8560-F9B6431D5E08}"/>
    <cellStyle name="Millares 3 6 2 3 3" xfId="1240" xr:uid="{71F67C90-2009-4B5A-B763-3DB3DAEAD0EB}"/>
    <cellStyle name="Millares 3 6 2 3 4" xfId="1656" xr:uid="{36464A22-8A2E-4565-80B7-9E24DAF72D19}"/>
    <cellStyle name="Millares 3 6 2 4" xfId="607" xr:uid="{C97FFA13-EBEA-4D79-B8FA-3775678C800C}"/>
    <cellStyle name="Millares 3 6 2 4 2" xfId="1847" xr:uid="{F253B94C-B896-4BB4-9F18-14B86950FB1B}"/>
    <cellStyle name="Millares 3 6 2 5" xfId="1024" xr:uid="{464D92F1-C489-419E-B44A-2360C760FA95}"/>
    <cellStyle name="Millares 3 6 2 6" xfId="1440" xr:uid="{4831A080-C566-4BCB-AD5F-4E383594627D}"/>
    <cellStyle name="Millares 3 6 3" xfId="227" xr:uid="{5AABA3C5-FF3E-4E85-ACAD-EA3A326B6A13}"/>
    <cellStyle name="Millares 3 6 3 2" xfId="447" xr:uid="{01E258C1-92C0-451D-841D-8281E3D3BEA1}"/>
    <cellStyle name="Millares 3 6 3 2 2" xfId="859" xr:uid="{12AEA1DD-B878-4E8B-8958-D67E393CF67A}"/>
    <cellStyle name="Millares 3 6 3 2 2 2" xfId="2099" xr:uid="{BC19D1E1-50D8-4F58-9809-9712E219D0EF}"/>
    <cellStyle name="Millares 3 6 3 2 3" xfId="1276" xr:uid="{EC8C9563-FB7B-436C-AB27-1F58BDB6CF9E}"/>
    <cellStyle name="Millares 3 6 3 2 4" xfId="1692" xr:uid="{D81F2A04-B068-4D11-856A-4CF72B66F7AF}"/>
    <cellStyle name="Millares 3 6 3 3" xfId="643" xr:uid="{DF331257-5A3D-4AF1-84CD-C80CAD332A0B}"/>
    <cellStyle name="Millares 3 6 3 3 2" xfId="1883" xr:uid="{A50619C5-6B2B-49D5-B545-5CB0B3F513BC}"/>
    <cellStyle name="Millares 3 6 3 4" xfId="1060" xr:uid="{E82A33EF-0946-40C2-B0D7-2CE3B2CD73E0}"/>
    <cellStyle name="Millares 3 6 3 5" xfId="1476" xr:uid="{EA6BDBC6-E23D-4417-8C0E-E0D73D3F9BE2}"/>
    <cellStyle name="Millares 3 6 4" xfId="277" xr:uid="{60D6E98E-7913-44DD-AE8C-18FACB0F1015}"/>
    <cellStyle name="Millares 3 6 4 2" xfId="691" xr:uid="{0FDD6A32-4988-4A60-9AD3-D152290CF3AD}"/>
    <cellStyle name="Millares 3 6 4 2 2" xfId="1931" xr:uid="{AE8C19B5-BCD5-476D-8147-D8403EC00AAE}"/>
    <cellStyle name="Millares 3 6 4 3" xfId="1108" xr:uid="{B49B1C23-B3EB-4D9E-BC5B-B9F4F7403C5D}"/>
    <cellStyle name="Millares 3 6 4 4" xfId="1524" xr:uid="{E59CB72C-F426-4E0E-8E40-2D1DF731A547}"/>
    <cellStyle name="Millares 3 6 5" xfId="362" xr:uid="{36C2E6A8-57CF-46EB-BE2D-1B7422BBA006}"/>
    <cellStyle name="Millares 3 6 5 2" xfId="775" xr:uid="{99CB622C-AFD3-434C-A08F-5BDD24FF6091}"/>
    <cellStyle name="Millares 3 6 5 2 2" xfId="2015" xr:uid="{D5702F0A-7CFA-4E4E-B4C2-F3B49029F78C}"/>
    <cellStyle name="Millares 3 6 5 3" xfId="1192" xr:uid="{2F608092-5909-418B-8572-DB2EE7F17A9D}"/>
    <cellStyle name="Millares 3 6 5 4" xfId="1608" xr:uid="{75C978EB-A17E-42A9-B6E2-2B4B87537C59}"/>
    <cellStyle name="Millares 3 6 6" xfId="496" xr:uid="{146B9FF7-3415-4652-9E18-4950FD45D0A7}"/>
    <cellStyle name="Millares 3 6 6 2" xfId="907" xr:uid="{DB3141AD-71D8-4C7A-B5EC-99DCA6FAE627}"/>
    <cellStyle name="Millares 3 6 6 2 2" xfId="2147" xr:uid="{05E7EF65-CD44-41D9-877A-307B27E5B56C}"/>
    <cellStyle name="Millares 3 6 6 3" xfId="1324" xr:uid="{F0E4E061-9C8B-4B50-8E45-F07B70AEC7C1}"/>
    <cellStyle name="Millares 3 6 6 4" xfId="1740" xr:uid="{ADB93471-F655-40AB-B8D4-304B00950B3C}"/>
    <cellStyle name="Millares 3 6 7" xfId="558" xr:uid="{22E04FFD-8629-48D9-A28C-B1A0CE676F0A}"/>
    <cellStyle name="Millares 3 6 7 2" xfId="1799" xr:uid="{81D877A6-1EBA-4F4C-A058-E52E685DCE17}"/>
    <cellStyle name="Millares 3 6 8" xfId="975" xr:uid="{9AD161E6-1869-4A0E-84C0-A182A237E04E}"/>
    <cellStyle name="Millares 3 6 9" xfId="1391" xr:uid="{D643B5BF-1462-4203-B7BE-0D4BEA51967A}"/>
    <cellStyle name="Millares 3 7" xfId="150" xr:uid="{A690BF3C-71CF-4221-AF39-89DBED6E66EC}"/>
    <cellStyle name="Millares 3 7 2" xfId="241" xr:uid="{5AF9D32A-E67D-446F-9C71-221D54AA62CA}"/>
    <cellStyle name="Millares 3 7 2 2" xfId="459" xr:uid="{E880683D-7B90-46BB-822B-40E8B531BBD0}"/>
    <cellStyle name="Millares 3 7 2 2 2" xfId="871" xr:uid="{79DDAF15-16D3-461A-8081-4CCD14B36A94}"/>
    <cellStyle name="Millares 3 7 2 2 2 2" xfId="2111" xr:uid="{9EABBF9D-51F4-407A-8450-C02A5E73CAB9}"/>
    <cellStyle name="Millares 3 7 2 2 3" xfId="1288" xr:uid="{DADAB3D7-0AF0-437F-953B-BAF5D9B6C468}"/>
    <cellStyle name="Millares 3 7 2 2 4" xfId="1704" xr:uid="{D22AB1B5-5596-4F28-9C47-7894E59D1279}"/>
    <cellStyle name="Millares 3 7 2 3" xfId="655" xr:uid="{B0BB7B43-6BE8-4049-97A3-F6055A1E2B54}"/>
    <cellStyle name="Millares 3 7 2 3 2" xfId="1895" xr:uid="{45290E7F-9776-4BBD-8EB8-947695728ED1}"/>
    <cellStyle name="Millares 3 7 2 4" xfId="1072" xr:uid="{3468962F-90A2-43D1-AC3B-2035603193D3}"/>
    <cellStyle name="Millares 3 7 2 5" xfId="1488" xr:uid="{AE03548D-1B5A-43A4-BF51-015FDFCC0B9D}"/>
    <cellStyle name="Millares 3 7 3" xfId="289" xr:uid="{37EE851D-962E-462B-A1C0-B544C89E9035}"/>
    <cellStyle name="Millares 3 7 3 2" xfId="703" xr:uid="{B79583DC-52AB-480E-9C56-958A0C8D5EB0}"/>
    <cellStyle name="Millares 3 7 3 2 2" xfId="1943" xr:uid="{DECF4BFB-EC93-41B1-9BAB-F382AADBC877}"/>
    <cellStyle name="Millares 3 7 3 3" xfId="1120" xr:uid="{787558A3-7AEC-4B6B-98C3-A3370C382321}"/>
    <cellStyle name="Millares 3 7 3 4" xfId="1536" xr:uid="{ADCEED1D-2A3B-4FBD-B611-8B0C249E1293}"/>
    <cellStyle name="Millares 3 7 4" xfId="375" xr:uid="{2C0C8972-FC2F-4A58-B86C-D5BCB8C7086B}"/>
    <cellStyle name="Millares 3 7 4 2" xfId="787" xr:uid="{F4AABAFC-400E-47C6-819D-FEACFA437991}"/>
    <cellStyle name="Millares 3 7 4 2 2" xfId="2027" xr:uid="{32B18518-2B00-4C05-858C-EFB61E844E31}"/>
    <cellStyle name="Millares 3 7 4 3" xfId="1204" xr:uid="{7AE5E59F-8BA4-43AE-8824-F60F136709F9}"/>
    <cellStyle name="Millares 3 7 4 4" xfId="1620" xr:uid="{5EBBFD0D-877D-4DB4-96C6-5E2E7D4B1285}"/>
    <cellStyle name="Millares 3 7 5" xfId="508" xr:uid="{83D295BC-4BAF-49C7-B938-4F1378234CF6}"/>
    <cellStyle name="Millares 3 7 5 2" xfId="919" xr:uid="{FA7A6CDA-FDC6-44A0-8084-7E8F4F697874}"/>
    <cellStyle name="Millares 3 7 5 2 2" xfId="2159" xr:uid="{48F4EF40-6CF0-41F7-944F-82E4AAC67E89}"/>
    <cellStyle name="Millares 3 7 5 3" xfId="1336" xr:uid="{B634DB57-4FF9-4851-803B-037323E166F3}"/>
    <cellStyle name="Millares 3 7 5 4" xfId="1752" xr:uid="{D14AC8DD-92CA-4A65-BE9A-34BE5B9D3C3C}"/>
    <cellStyle name="Millares 3 7 6" xfId="571" xr:uid="{E395C497-6A6B-443A-92A4-97CBB08917A1}"/>
    <cellStyle name="Millares 3 7 6 2" xfId="1811" xr:uid="{2C2035DB-F46F-49D4-A548-19679C1DEF91}"/>
    <cellStyle name="Millares 3 7 7" xfId="988" xr:uid="{4527A7B8-AE30-4C98-8222-3CD68E4E0347}"/>
    <cellStyle name="Millares 3 7 8" xfId="1404" xr:uid="{AA144B66-91A0-41C6-AF10-13BFF1CC1655}"/>
    <cellStyle name="Millares 3 8" xfId="163" xr:uid="{A45E1DE8-C3C7-4F50-8156-60DD24FA0DEF}"/>
    <cellStyle name="Millares 3 8 2" xfId="301" xr:uid="{71596096-47D6-4C97-B370-91EC4AFEF091}"/>
    <cellStyle name="Millares 3 8 2 2" xfId="715" xr:uid="{AC80C44C-30A0-4E06-A82F-3A09A86DCBAC}"/>
    <cellStyle name="Millares 3 8 2 2 2" xfId="1955" xr:uid="{2B12624C-8B3C-4FA7-BBE2-16A2CF68CBFD}"/>
    <cellStyle name="Millares 3 8 2 3" xfId="1132" xr:uid="{0FBC0A12-4B35-47EA-952E-F748A4D21F67}"/>
    <cellStyle name="Millares 3 8 2 4" xfId="1548" xr:uid="{6C8E04DB-1DEF-4FE4-8E64-397DFA39A008}"/>
    <cellStyle name="Millares 3 8 3" xfId="387" xr:uid="{EC09B285-8B40-4143-97A3-3D6F9AF6BD58}"/>
    <cellStyle name="Millares 3 8 3 2" xfId="799" xr:uid="{8F4CC3BD-43BF-41CB-9A87-FF200334E14A}"/>
    <cellStyle name="Millares 3 8 3 2 2" xfId="2039" xr:uid="{F7D04BD1-B295-404B-A36D-4FD7A4A061AC}"/>
    <cellStyle name="Millares 3 8 3 3" xfId="1216" xr:uid="{1B7CD288-8A0D-4989-B9BC-AD3E1DC8E9C3}"/>
    <cellStyle name="Millares 3 8 3 4" xfId="1632" xr:uid="{202DBEB3-9020-4ECC-A261-D89851ED91E7}"/>
    <cellStyle name="Millares 3 8 4" xfId="583" xr:uid="{E84F7DDA-4C29-4D99-9840-0CF17F28777F}"/>
    <cellStyle name="Millares 3 8 4 2" xfId="1823" xr:uid="{2A4DE5A0-34E1-40F4-A95F-04BF97E4717E}"/>
    <cellStyle name="Millares 3 8 5" xfId="1000" xr:uid="{31E7953A-B77F-469F-A910-82844165ABEB}"/>
    <cellStyle name="Millares 3 8 6" xfId="1416" xr:uid="{03B8BD76-CB1C-49CD-9BB9-D6008BF1D002}"/>
    <cellStyle name="Millares 3 9" xfId="202" xr:uid="{B26DFE16-155B-4140-825E-EE4C45DAA248}"/>
    <cellStyle name="Millares 3 9 2" xfId="423" xr:uid="{F516557A-48A1-48A7-BF84-17EF42A0103D}"/>
    <cellStyle name="Millares 3 9 2 2" xfId="835" xr:uid="{803D72C4-0150-4268-A37C-3E863F053651}"/>
    <cellStyle name="Millares 3 9 2 2 2" xfId="2075" xr:uid="{368D2B89-41AE-4731-A3C3-E808614A7869}"/>
    <cellStyle name="Millares 3 9 2 3" xfId="1252" xr:uid="{F64C07E0-52D4-421B-8F37-374534D16B70}"/>
    <cellStyle name="Millares 3 9 2 4" xfId="1668" xr:uid="{D4CA1C3C-887C-4FF4-8C1E-3E0121A9B8FB}"/>
    <cellStyle name="Millares 3 9 3" xfId="619" xr:uid="{3EBA335F-BB94-4034-9C7F-DA01C293AE61}"/>
    <cellStyle name="Millares 3 9 3 2" xfId="1859" xr:uid="{83725AF0-C40A-4EC2-8AE6-AC105CF44817}"/>
    <cellStyle name="Millares 3 9 4" xfId="1036" xr:uid="{593BB457-181C-4300-A95C-C8BCFA94416E}"/>
    <cellStyle name="Millares 3 9 5" xfId="1452" xr:uid="{86D681B1-E594-477A-9C7E-3E68D87F8458}"/>
    <cellStyle name="Millares 4" xfId="522" xr:uid="{E65D040A-5039-4E92-B0AA-6EA36B9C2562}"/>
    <cellStyle name="Millares 4 2" xfId="931" xr:uid="{0CEF8E6F-E833-40FA-ACFD-5771AB160ACA}"/>
    <cellStyle name="Millares 4 2 2" xfId="2171" xr:uid="{8CD30B9D-7944-4929-87B2-5C87FC11533A}"/>
    <cellStyle name="Millares 4 3" xfId="1764" xr:uid="{444D3CE6-973F-47F1-A938-025ED1D3E50D}"/>
    <cellStyle name="Millares 5" xfId="930" xr:uid="{BAC4094B-FDD1-48F2-9424-711F7A42A2D1}"/>
    <cellStyle name="Millares 5 2" xfId="2170" xr:uid="{658FD4EE-453D-4097-B2D5-F419791EDE8F}"/>
    <cellStyle name="Millares 6" xfId="1763" xr:uid="{E568A521-C973-4356-8A8F-3D95EF68E908}"/>
    <cellStyle name="Normal" xfId="0" builtinId="0"/>
    <cellStyle name="Normal 10" xfId="25" xr:uid="{9E54EA89-9FAF-4606-AB28-12E732FCF46F}"/>
    <cellStyle name="Normal 100" xfId="146" xr:uid="{218E7552-CA3D-472F-987E-33E9517B9382}"/>
    <cellStyle name="Normal 101" xfId="147" xr:uid="{0C8635A7-2569-427E-A6FD-D8E81B10A859}"/>
    <cellStyle name="Normal 102" xfId="148" xr:uid="{CC1A3397-79F4-43B9-94D7-00789AB2E37A}"/>
    <cellStyle name="Normal 103" xfId="161" xr:uid="{160031FA-D13E-4C44-B565-F59CA4FAC3C2}"/>
    <cellStyle name="Normal 104" xfId="164" xr:uid="{76442EA3-4059-4805-801B-AB98DA3393C1}"/>
    <cellStyle name="Normal 105" xfId="165" xr:uid="{F70A2E7D-6434-4B4B-8483-884543354AD0}"/>
    <cellStyle name="Normal 106" xfId="200" xr:uid="{F1D08A83-7665-4755-8C46-1D8219CD2B17}"/>
    <cellStyle name="Normal 107" xfId="239" xr:uid="{3A29711D-E6A6-4A91-A054-4F321CE96A0A}"/>
    <cellStyle name="Normal 108" xfId="238" xr:uid="{8F70C1E0-88A7-4643-B131-BDC367184449}"/>
    <cellStyle name="Normal 109" xfId="203" xr:uid="{50CFA189-3B37-4A81-B4EF-39625F68500A}"/>
    <cellStyle name="Normal 11" xfId="26" xr:uid="{69F93D7A-0C2F-4D40-9E27-C7BDFD54D9C2}"/>
    <cellStyle name="Normal 110" xfId="11" xr:uid="{9ADCBE4A-1B2D-4253-B457-5338EE9809E2}"/>
    <cellStyle name="Normal 111" xfId="336" xr:uid="{16222C99-5C09-4830-A544-5CC93CE15DDF}"/>
    <cellStyle name="Normal 112" xfId="373" xr:uid="{D2F9EB95-A701-430F-BA4A-8F0982D21383}"/>
    <cellStyle name="Normal 113" xfId="470" xr:uid="{D3FEDCEA-C07E-44C2-B66D-E123038D01DA}"/>
    <cellStyle name="Normal 114" xfId="9" xr:uid="{EF5C91E3-AB4C-417E-885F-DAD53CCA01A6}"/>
    <cellStyle name="Normal 115" xfId="8" xr:uid="{96888022-7FCC-4C2B-A683-00F14563B345}"/>
    <cellStyle name="Normal 116" xfId="15" xr:uid="{C72DE582-DA7F-4E6F-B15F-957BC50B54E4}"/>
    <cellStyle name="Normal 117" xfId="13" xr:uid="{E89D4E3E-A0A7-466F-A9CD-186080946FE2}"/>
    <cellStyle name="Normal 118" xfId="7" xr:uid="{03C6AEFF-DA7A-483E-AB17-38034B819A5C}"/>
    <cellStyle name="Normal 119" xfId="521" xr:uid="{D4449669-C0C5-4E7A-8C9E-327E7BE2DC0A}"/>
    <cellStyle name="Normal 12" xfId="27" xr:uid="{4F790999-026E-44C6-B7AC-FEB26249E13E}"/>
    <cellStyle name="Normal 120" xfId="530" xr:uid="{16BDDE2E-6C86-456C-8F0C-F26F249F7E00}"/>
    <cellStyle name="Normal 121" xfId="569" xr:uid="{C798B506-8EB1-4822-B8F8-B980040536FA}"/>
    <cellStyle name="Normal 122" xfId="939" xr:uid="{7D973DCF-3AF7-4278-B1BF-A26B1E6867EB}"/>
    <cellStyle name="Normal 123" xfId="945" xr:uid="{9B631690-07E3-4B68-B204-DF2F86B47CEE}"/>
    <cellStyle name="Normal 124" xfId="940" xr:uid="{E363D0D6-9474-4C02-BD1A-FA924F87EB0C}"/>
    <cellStyle name="Normal 125" xfId="986" xr:uid="{0529BD33-70A9-4A61-A97E-5648B02EF847}"/>
    <cellStyle name="Normal 126" xfId="1347" xr:uid="{9B94A305-A800-4427-8704-51F25EAB08A8}"/>
    <cellStyle name="Normal 127" xfId="1351" xr:uid="{3426C80F-7248-43EF-A124-02C47FDB3B66}"/>
    <cellStyle name="Normal 128" xfId="941" xr:uid="{A2C40EA9-C9F4-4D57-AA4E-F3CBD9594285}"/>
    <cellStyle name="Normal 129" xfId="1359" xr:uid="{946C3468-C358-4842-B639-0D206BD55192}"/>
    <cellStyle name="Normal 13" xfId="28" xr:uid="{7F6C5D4B-55A1-4EA6-A0C3-6FD223761AC5}"/>
    <cellStyle name="Normal 130" xfId="942" xr:uid="{E225CD72-CEE7-4F22-80EF-C538BF568938}"/>
    <cellStyle name="Normal 131" xfId="1348" xr:uid="{DDEE3B6B-D451-4C48-9A2C-AF8B3EAA5686}"/>
    <cellStyle name="Normal 132" xfId="943" xr:uid="{904FFD27-D8AE-435D-AAB8-E70DAFF73BAF}"/>
    <cellStyle name="Normal 133" xfId="1354" xr:uid="{9F49FB89-5356-44C8-AA2C-EFD842131D2E}"/>
    <cellStyle name="Normal 134" xfId="944" xr:uid="{3306CC03-D710-4C03-80E8-C4673667B03F}"/>
    <cellStyle name="Normal 135" xfId="1361" xr:uid="{DF85C973-9DB9-4A81-9EBE-0FCA5C60B389}"/>
    <cellStyle name="Normal 136" xfId="1362" xr:uid="{48AF9E08-F8E5-4CD7-8EB0-D491180E884D}"/>
    <cellStyle name="Normal 137" xfId="1350" xr:uid="{26294147-6056-4DC8-B336-0454F9C5CE3F}"/>
    <cellStyle name="Normal 138" xfId="1360" xr:uid="{945A9E60-9AD7-4A7F-B1E0-831A54CD82DC}"/>
    <cellStyle name="Normal 139" xfId="947" xr:uid="{8000F495-D7D4-4BE0-A48E-2BFA479A01BE}"/>
    <cellStyle name="Normal 14" xfId="29" xr:uid="{75EF5BFB-6B38-4254-8C6B-A301ECD72AA0}"/>
    <cellStyle name="Normal 140" xfId="1352" xr:uid="{75D62D5A-874D-4F6F-A297-A4F5A7225E80}"/>
    <cellStyle name="Normal 141" xfId="1355" xr:uid="{E5D61FE5-D6BA-46AE-8EA0-DD7081506130}"/>
    <cellStyle name="Normal 142" xfId="1358" xr:uid="{BEA121A7-FD4F-4E0A-B50F-1584C08A142F}"/>
    <cellStyle name="Normal 143" xfId="1357" xr:uid="{7A087579-CBA9-4617-BF4F-12D2D5216979}"/>
    <cellStyle name="Normal 144" xfId="1356" xr:uid="{16D7525C-3374-45E5-9E53-66508066D0AB}"/>
    <cellStyle name="Normal 145" xfId="1349" xr:uid="{8B71C0B4-EB5A-4C6A-8F4B-B9511D979664}"/>
    <cellStyle name="Normal 146" xfId="951" xr:uid="{1A14D5A5-FF5D-4032-ABE8-731002CC2728}"/>
    <cellStyle name="Normal 147" xfId="1353" xr:uid="{775D6303-9214-44FB-A417-C90A2C3610C8}"/>
    <cellStyle name="Normal 148" xfId="1363" xr:uid="{16EAD2ED-C5EB-45C0-8BC7-590B1787FA94}"/>
    <cellStyle name="Normal 149" xfId="1402" xr:uid="{3A183D6A-0292-479D-A3DE-FBE21B4872D7}"/>
    <cellStyle name="Normal 15" xfId="19" xr:uid="{4265EC97-517E-4B7F-8512-C764D1F8A05C}"/>
    <cellStyle name="Normal 150" xfId="2179" xr:uid="{1D9364BA-753D-4791-BABC-0BFBC0CC686F}"/>
    <cellStyle name="Normal 151" xfId="2180" xr:uid="{DA090FFB-69F4-4D65-A776-918E821A4DEA}"/>
    <cellStyle name="Normal 16" xfId="30" xr:uid="{150A8020-D9C0-44B4-840A-A8477191F1AD}"/>
    <cellStyle name="Normal 17" xfId="31" xr:uid="{18E94F57-7481-4BB8-A175-C678E1F4A29C}"/>
    <cellStyle name="Normal 18" xfId="32" xr:uid="{94DFEA6B-27D3-440D-9971-A83BF4CE6DDD}"/>
    <cellStyle name="Normal 19" xfId="33" xr:uid="{5A720FB9-110F-43CB-922A-FCB431DD9BF1}"/>
    <cellStyle name="Normal 2" xfId="14" xr:uid="{4D81CE48-E0AC-4EE0-9702-AD3BE06AE9CC}"/>
    <cellStyle name="Normal 2 2" xfId="1" xr:uid="{F119F322-83D6-482A-8792-80637E4A20FF}"/>
    <cellStyle name="Normal 2 3" xfId="16" xr:uid="{982D1543-B415-4542-A101-306A0E230E37}"/>
    <cellStyle name="Normal 20" xfId="34" xr:uid="{8305AF6A-26D7-4464-9CC1-427F333736C2}"/>
    <cellStyle name="Normal 21" xfId="35" xr:uid="{F54BE6C3-1F23-4C02-A31C-E443AA898D8C}"/>
    <cellStyle name="Normal 22" xfId="36" xr:uid="{9DBBEFA8-A6D6-4B4A-B226-81F63BEB58C6}"/>
    <cellStyle name="Normal 23" xfId="37" xr:uid="{94F0DF99-DE85-433D-9418-726FFCF3EC23}"/>
    <cellStyle name="Normal 24" xfId="38" xr:uid="{135C953E-D83D-422A-A238-AA2FECFFEB85}"/>
    <cellStyle name="Normal 25" xfId="39" xr:uid="{919B3A2B-2DC5-4E21-ABCC-94E54E0EA863}"/>
    <cellStyle name="Normal 26" xfId="4" xr:uid="{4F2E9181-76E0-41F5-80FA-79D2C3CDBA2A}"/>
    <cellStyle name="Normal 27" xfId="40" xr:uid="{6CC9B66D-5170-40A3-AB10-9BD3FC211D27}"/>
    <cellStyle name="Normal 28" xfId="41" xr:uid="{172A487B-EF50-4EDE-85B6-DB6C4B5910AE}"/>
    <cellStyle name="Normal 29" xfId="42" xr:uid="{EF4E8DCF-60B6-473E-A208-C0AF2A5149FF}"/>
    <cellStyle name="Normal 3" xfId="5" xr:uid="{6F48115A-E12E-4B08-B3A9-4866F667F4C1}"/>
    <cellStyle name="Normal 30" xfId="43" xr:uid="{8A0D1F70-4DA7-4427-BC85-0B349086703E}"/>
    <cellStyle name="Normal 31" xfId="44" xr:uid="{56EC7CE6-512D-4241-8AC6-7F82D98AFFB1}"/>
    <cellStyle name="Normal 32" xfId="45" xr:uid="{57F1AD25-8C1F-46B9-92A7-075C4CB4016E}"/>
    <cellStyle name="Normal 33" xfId="46" xr:uid="{C6D049B3-5ABD-4678-A403-98DF14DEAB8B}"/>
    <cellStyle name="Normal 34" xfId="47" xr:uid="{40AE42DF-35AC-4926-80D7-D399CCE9BA1A}"/>
    <cellStyle name="Normal 35" xfId="48" xr:uid="{9D4C9587-7172-45A4-BA9E-5106A326C011}"/>
    <cellStyle name="Normal 36" xfId="49" xr:uid="{DC96F789-DE03-4D0F-825C-E17F929D5063}"/>
    <cellStyle name="Normal 37" xfId="50" xr:uid="{A6473E1A-A75C-4447-BE63-97C140D0B644}"/>
    <cellStyle name="Normal 38" xfId="51" xr:uid="{5AFDFDCF-3EEC-4F5D-AFD0-2A0DC677128B}"/>
    <cellStyle name="Normal 39" xfId="52" xr:uid="{A4A9D45D-DB5B-43EA-9ECD-F9BE54C6C836}"/>
    <cellStyle name="Normal 4" xfId="10" xr:uid="{9C89153E-6BA8-4F82-A80E-E484ABE25DC1}"/>
    <cellStyle name="Normal 40" xfId="53" xr:uid="{45111F19-AB0A-4004-A69F-58EC87F349B5}"/>
    <cellStyle name="Normal 41" xfId="54" xr:uid="{8066F0AA-A771-4235-B8C6-E70AA9FCAD24}"/>
    <cellStyle name="Normal 42" xfId="55" xr:uid="{C8CC2764-2F14-43C9-BA64-05881C2E62DA}"/>
    <cellStyle name="Normal 43" xfId="56" xr:uid="{12B24B57-0A4E-497E-ADEC-05892332AD31}"/>
    <cellStyle name="Normal 44" xfId="57" xr:uid="{0BC7E207-AB71-4498-92F7-4437CEC87805}"/>
    <cellStyle name="Normal 45" xfId="58" xr:uid="{E29771CC-2ADD-46BE-992C-61A55135E74B}"/>
    <cellStyle name="Normal 46" xfId="59" xr:uid="{DBB1179F-E06D-4CA5-B81E-28CE615CB9F4}"/>
    <cellStyle name="Normal 47" xfId="60" xr:uid="{48CA8015-2C8B-4628-ACD7-C9F45050ED8D}"/>
    <cellStyle name="Normal 48" xfId="61" xr:uid="{9B44D150-CD99-450C-9225-EA3EC44BD4E1}"/>
    <cellStyle name="Normal 49" xfId="62" xr:uid="{A56C9AA4-EAD6-4433-BA82-51DFB26D0961}"/>
    <cellStyle name="Normal 5" xfId="20" xr:uid="{EB82670B-C6DF-4FDB-9224-1C9EAAB57A01}"/>
    <cellStyle name="Normal 50" xfId="63" xr:uid="{9584D6FE-9809-4E1D-AF6B-BE7B900B3993}"/>
    <cellStyle name="Normal 51" xfId="64" xr:uid="{F307B0DE-CCA8-4422-83E7-B60B1FD4152F}"/>
    <cellStyle name="Normal 52" xfId="65" xr:uid="{A61B755F-57CB-448E-88B0-B5AD6AF2D52D}"/>
    <cellStyle name="Normal 53" xfId="66" xr:uid="{AAE234FD-740F-4093-A796-F43040D992E8}"/>
    <cellStyle name="Normal 54" xfId="67" xr:uid="{EC9FF673-507E-4053-AEA7-0A29B21CA4F2}"/>
    <cellStyle name="Normal 55" xfId="68" xr:uid="{61479D4C-F335-4C4F-9ABE-BE2350CD5115}"/>
    <cellStyle name="Normal 56" xfId="69" xr:uid="{4540A9F2-1FCE-4D41-B309-537A56901107}"/>
    <cellStyle name="Normal 57" xfId="70" xr:uid="{4AF0BD0C-E32A-4991-9D6E-8DB8A15A38D9}"/>
    <cellStyle name="Normal 58" xfId="71" xr:uid="{D64E4988-21AC-4BF1-82AF-2E98187BC056}"/>
    <cellStyle name="Normal 59" xfId="72" xr:uid="{73FED77C-37DA-4E77-A96F-C424984EE8CB}"/>
    <cellStyle name="Normal 6" xfId="21" xr:uid="{3C852988-1EF9-43DD-8DDD-9E3D1C4C9E04}"/>
    <cellStyle name="Normal 60" xfId="73" xr:uid="{2A6EF9B2-7AB5-42BC-82D2-BE029540B3CE}"/>
    <cellStyle name="Normal 61" xfId="76" xr:uid="{9688FAB1-A9E3-4EBA-B5CB-7A450989AC8F}"/>
    <cellStyle name="Normal 62" xfId="82" xr:uid="{43FB72AD-BFD6-4DA8-9DE4-9801A4EC14DB}"/>
    <cellStyle name="Normal 63" xfId="77" xr:uid="{3C2F26D3-78AF-4666-B78C-565922CB1641}"/>
    <cellStyle name="Normal 64" xfId="87" xr:uid="{B6E3DE89-4A90-4C91-A5ED-D91E917D198E}"/>
    <cellStyle name="Normal 65" xfId="90" xr:uid="{B9F4A281-293A-45A9-A003-57BB0B4A9470}"/>
    <cellStyle name="Normal 66" xfId="93" xr:uid="{0D399F59-0A24-4934-A139-7A00FFF28119}"/>
    <cellStyle name="Normal 67" xfId="95" xr:uid="{84519A42-5242-4DAB-8B35-6A5AD602403C}"/>
    <cellStyle name="Normal 68" xfId="94" xr:uid="{BFE07898-3BC5-4811-A95F-F25CD366C61F}"/>
    <cellStyle name="Normal 69" xfId="96" xr:uid="{4786BEF2-67A0-4356-9D29-60911ACB3DE3}"/>
    <cellStyle name="Normal 7" xfId="22" xr:uid="{1014C170-272D-4DB3-B8C8-D9497770D308}"/>
    <cellStyle name="Normal 70" xfId="105" xr:uid="{6B8A7391-F9FA-418A-BA25-2DC0CD9CC048}"/>
    <cellStyle name="Normal 71" xfId="12" xr:uid="{20330731-F435-4D37-BEC0-CA238F5804FB}"/>
    <cellStyle name="Normal 72" xfId="109" xr:uid="{6C32438B-8DE8-46E5-9D96-77AA4E5BC301}"/>
    <cellStyle name="Normal 73" xfId="108" xr:uid="{79E8C6FE-2929-42F0-A4D3-6886AEF31BB5}"/>
    <cellStyle name="Normal 74" xfId="112" xr:uid="{448CE510-92D1-4737-AF81-B6587552B0C4}"/>
    <cellStyle name="Normal 75" xfId="121" xr:uid="{5CB0D923-E7BA-4966-8F03-C241C9BAA9B8}"/>
    <cellStyle name="Normal 76" xfId="122" xr:uid="{E16378E6-3D2A-4CEB-9C5F-848343FA1A18}"/>
    <cellStyle name="Normal 77" xfId="123" xr:uid="{554E6B70-B36B-4B76-B91B-EAD85DD25884}"/>
    <cellStyle name="Normal 78" xfId="124" xr:uid="{650D38B4-30E6-4E7F-B5AF-4AC2F04A12BA}"/>
    <cellStyle name="Normal 79" xfId="125" xr:uid="{9C078D8B-87F1-41E8-A676-58FEB407A5CC}"/>
    <cellStyle name="Normal 8" xfId="23" xr:uid="{CD54A901-9A94-43C5-AE55-21111411C79D}"/>
    <cellStyle name="Normal 80" xfId="126" xr:uid="{6A2A2F42-F61A-4527-99EC-CC9F90B6C919}"/>
    <cellStyle name="Normal 81" xfId="127" xr:uid="{9D4DCC55-19C7-4C8B-B44F-6AD1075349D0}"/>
    <cellStyle name="Normal 82" xfId="128" xr:uid="{C326514A-9F9C-4495-9F2C-8B859189BA14}"/>
    <cellStyle name="Normal 83" xfId="129" xr:uid="{31EC1C32-A724-4293-8AB9-0397AA31053D}"/>
    <cellStyle name="Normal 84" xfId="130" xr:uid="{1B5448CF-CA92-4289-9E65-C900AA55F54F}"/>
    <cellStyle name="Normal 85" xfId="131" xr:uid="{9FF93C93-4DAE-4829-8B0B-A248768ADAB7}"/>
    <cellStyle name="Normal 86" xfId="132" xr:uid="{21E1DC12-6B88-41C0-B807-9DFB5DA997C7}"/>
    <cellStyle name="Normal 87" xfId="133" xr:uid="{DFC7151B-B42B-4999-B5E8-381FD6B2D574}"/>
    <cellStyle name="Normal 88" xfId="134" xr:uid="{3A86C62C-4ACA-4ADE-9FA6-594A064B1A8C}"/>
    <cellStyle name="Normal 89" xfId="135" xr:uid="{590F6FF9-3328-4F8F-BA75-D122788B66EE}"/>
    <cellStyle name="Normal 9" xfId="24" xr:uid="{697CEC73-8FC1-4D4C-B9A0-89B7102708CA}"/>
    <cellStyle name="Normal 90" xfId="136" xr:uid="{C3743D71-1FF1-4A29-8AE3-B048E3D48F0B}"/>
    <cellStyle name="Normal 91" xfId="137" xr:uid="{D2190D4C-5934-4050-B6CC-E07306AE4120}"/>
    <cellStyle name="Normal 92" xfId="138" xr:uid="{61ED2FB4-A6C2-451B-83D8-92E2AE0B0FE3}"/>
    <cellStyle name="Normal 93" xfId="139" xr:uid="{841B0FA4-5A34-477E-86EC-ED7934E067A3}"/>
    <cellStyle name="Normal 94" xfId="140" xr:uid="{55CD746D-8D44-4ABE-BC34-E5C37993B9F0}"/>
    <cellStyle name="Normal 95" xfId="141" xr:uid="{ACD1E47F-0DD9-4E86-87E0-1C13FB93A909}"/>
    <cellStyle name="Normal 96" xfId="142" xr:uid="{89C1073B-68E5-4A1E-83D5-C32E680624E6}"/>
    <cellStyle name="Normal 97" xfId="143" xr:uid="{1C51CF92-7E69-494B-99DD-09AFE487117A}"/>
    <cellStyle name="Normal 98" xfId="144" xr:uid="{EB7FA7D4-1D9E-4D5D-A091-8008F835B903}"/>
    <cellStyle name="Normal 99" xfId="145" xr:uid="{891E1066-A7F8-46F4-8C2D-E58F59FB0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A95/2025/XXIX/pdf/02/87-MA-ISABEL.pdf" TargetMode="External"/><Relationship Id="rId13" Type="http://schemas.openxmlformats.org/officeDocument/2006/relationships/hyperlink" Target="https://www.cedhnl.org.mx/bs/secciones/transparencia/2025/ej_fiscales/POE-PRESUPUESTO-2025-02-18.pdf" TargetMode="External"/><Relationship Id="rId18" Type="http://schemas.openxmlformats.org/officeDocument/2006/relationships/hyperlink" Target="https://www.cedhnl.org.mx/bs/secciones/transparencia/A95/2025/XXIX/pdf/01/LUIS-EDUARDO-ECHEVERRI-PEREZ.pdf" TargetMode="External"/><Relationship Id="rId3" Type="http://schemas.openxmlformats.org/officeDocument/2006/relationships/hyperlink" Target="https://www.cedhnl.org.mx/bs/secciones/transparencia/A95/2025/XXIX/pdf/02/75-feb-Elisa.pdf" TargetMode="External"/><Relationship Id="rId7" Type="http://schemas.openxmlformats.org/officeDocument/2006/relationships/hyperlink" Target="https://www.cedhnl.org.mx/bs/secciones/transparencia/A95/2025/XXIX/pdf/02/88-RTV.pdf" TargetMode="External"/><Relationship Id="rId12" Type="http://schemas.openxmlformats.org/officeDocument/2006/relationships/hyperlink" Target="https://www.cedhnl.org.mx/bs/secciones/transparencia/2025/ej_fiscales/POE-PRESUPUESTO-2025-02-18.pdf" TargetMode="External"/><Relationship Id="rId17" Type="http://schemas.openxmlformats.org/officeDocument/2006/relationships/hyperlink" Target="https://www.cedhnl.org.mx/bs/secciones/transparencia/A95/2025/XXIX/pdf/MARIA-ISABEL-LOPEZ-PEREZ.pdf" TargetMode="External"/><Relationship Id="rId2" Type="http://schemas.openxmlformats.org/officeDocument/2006/relationships/hyperlink" Target="https://www.cedhnl.org.mx/bs/secciones/transparencia/A95/2025/XXIX/pdf/02/58-Luis-Eduardo-Echeverri.pdf" TargetMode="External"/><Relationship Id="rId16" Type="http://schemas.openxmlformats.org/officeDocument/2006/relationships/hyperlink" Target="https://www.cedhnl.org.mx/bs/secciones/transparencia/A95/2025/XXIX/pdf/RTV-&amp;-PRESS-NEWS-SA-DE-CV.pdf" TargetMode="External"/><Relationship Id="rId20" Type="http://schemas.openxmlformats.org/officeDocument/2006/relationships/printerSettings" Target="../printerSettings/printerSettings1.bin"/><Relationship Id="rId1" Type="http://schemas.openxmlformats.org/officeDocument/2006/relationships/hyperlink" Target="https://www.cedhnl.org.mx/bs/secciones/transparencia/A95/2024/XXIX/pdf/Integra-Corp-Asesores-Fiscales-y-Contadores-SC.pdf" TargetMode="External"/><Relationship Id="rId6" Type="http://schemas.openxmlformats.org/officeDocument/2006/relationships/hyperlink" Target="https://www.cedhnl.org.mx/bs/secciones/transparencia/A95/2025/XXIX/pdf/02/91-INTEGRACORP.pdf" TargetMode="External"/><Relationship Id="rId11" Type="http://schemas.openxmlformats.org/officeDocument/2006/relationships/hyperlink" Target="https://www.cedhnl.org.mx/bs/secciones/transparencia/2025/ej_fiscales/POE-PRESUPUESTO-2025-02-18.pdf" TargetMode="External"/><Relationship Id="rId5" Type="http://schemas.openxmlformats.org/officeDocument/2006/relationships/hyperlink" Target="https://www.cedhnl.org.mx/bs/secciones/transparencia/A95/2025/XXIX/pdf/02/64-488-paxxo.pdf" TargetMode="External"/><Relationship Id="rId15" Type="http://schemas.openxmlformats.org/officeDocument/2006/relationships/hyperlink" Target="https://www.cedhnl.org.mx/bs/secciones/transparencia/2025/ej_fiscales/POE-PRESUPUESTO-2025-02-18.pdf" TargetMode="External"/><Relationship Id="rId10" Type="http://schemas.openxmlformats.org/officeDocument/2006/relationships/hyperlink" Target="https://www.cedhnl.org.mx/bs/secciones/transparencia/2025/ej_fiscales/POE-PRESUPUESTO-2025-02-18.pdf" TargetMode="External"/><Relationship Id="rId19" Type="http://schemas.openxmlformats.org/officeDocument/2006/relationships/hyperlink" Target="https://www.cedhnl.org.mx/bs/secciones/transparencia/A95/2025/XXIX/pdf/01/ELISA-MARIA-CHAPA-SALDANA.pdf" TargetMode="External"/><Relationship Id="rId4" Type="http://schemas.openxmlformats.org/officeDocument/2006/relationships/hyperlink" Target="https://www.cedhnl.org.mx/bs/secciones/transparencia/A95/2025/XXIX/pdf/02/70-489-paxxo.pdf" TargetMode="External"/><Relationship Id="rId9" Type="http://schemas.openxmlformats.org/officeDocument/2006/relationships/hyperlink" Target="https://www.cedhnl.org.mx/bs/secciones/transparencia/2025/ej_fiscales/POE-PRESUPUESTO-2025-02-18.pdf" TargetMode="External"/><Relationship Id="rId14" Type="http://schemas.openxmlformats.org/officeDocument/2006/relationships/hyperlink" Target="https://www.cedhnl.org.mx/bs/secciones/transparencia/2025/ej_fiscales/POE-PRESUPUESTO-2025-02-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4"/>
  <sheetViews>
    <sheetView topLeftCell="A14" zoomScale="80" zoomScaleNormal="80" workbookViewId="0">
      <selection activeCell="A15" sqref="A15:XFD1048576"/>
    </sheetView>
  </sheetViews>
  <sheetFormatPr baseColWidth="10" defaultColWidth="9.140625" defaultRowHeight="14.25" x14ac:dyDescent="0.2"/>
  <cols>
    <col min="1" max="1" width="11.28515625" style="9" customWidth="1"/>
    <col min="2" max="2" width="36.42578125" style="9" customWidth="1"/>
    <col min="3" max="3" width="38.5703125" style="9" customWidth="1"/>
    <col min="4" max="4" width="28.7109375" style="9" customWidth="1"/>
    <col min="5" max="5" width="35.140625" style="9" customWidth="1"/>
    <col min="6" max="6" width="32.85546875" style="9" customWidth="1"/>
    <col min="7" max="7" width="38.42578125" style="9" customWidth="1"/>
    <col min="8" max="8" width="25.140625" style="9" customWidth="1"/>
    <col min="9" max="9" width="37.140625" style="9" customWidth="1"/>
    <col min="10" max="10" width="43" style="10" customWidth="1"/>
    <col min="11" max="12" width="46" style="9" customWidth="1"/>
    <col min="13" max="13" width="32.5703125" style="9" customWidth="1"/>
    <col min="14" max="14" width="39.140625" style="9" customWidth="1"/>
    <col min="15" max="15" width="30.42578125" style="9" customWidth="1"/>
    <col min="16" max="16" width="26.85546875" style="9" customWidth="1"/>
    <col min="17" max="17" width="47.85546875" style="9" customWidth="1"/>
    <col min="18" max="18" width="35" style="9" customWidth="1"/>
    <col min="19" max="19" width="32.7109375" style="9" customWidth="1"/>
    <col min="20" max="20" width="38.28515625" style="9" customWidth="1"/>
    <col min="21" max="21" width="34.140625" style="9" customWidth="1"/>
    <col min="22" max="22" width="33.7109375" style="9" customWidth="1"/>
    <col min="23" max="23" width="24.28515625" style="9" customWidth="1"/>
    <col min="24" max="24" width="20" style="9" customWidth="1"/>
    <col min="25" max="25" width="18.85546875" style="9" customWidth="1"/>
    <col min="26" max="26" width="14" style="9" bestFit="1" customWidth="1"/>
    <col min="27" max="27" width="50" style="9" customWidth="1"/>
    <col min="28" max="28" width="19.7109375" style="9" customWidth="1"/>
    <col min="29" max="29" width="30.5703125" style="9" customWidth="1"/>
    <col min="30" max="30" width="32.140625" style="9" customWidth="1"/>
    <col min="31" max="31" width="29" style="9" customWidth="1"/>
    <col min="32" max="32" width="29.85546875" style="9" customWidth="1"/>
    <col min="33" max="33" width="29.42578125" style="9" customWidth="1"/>
    <col min="34" max="34" width="32.140625" style="9" customWidth="1"/>
    <col min="35" max="35" width="31.42578125" style="9" customWidth="1"/>
    <col min="36" max="36" width="30" style="9" customWidth="1"/>
    <col min="37" max="37" width="30.28515625" style="9" customWidth="1"/>
    <col min="38" max="38" width="30.5703125" style="9" customWidth="1"/>
    <col min="39" max="39" width="33.5703125" style="9" customWidth="1"/>
    <col min="40" max="40" width="31.140625" style="9" customWidth="1"/>
    <col min="41" max="41" width="29.42578125" style="9" customWidth="1"/>
    <col min="42" max="42" width="29.140625" style="9" customWidth="1"/>
    <col min="43" max="43" width="26.140625" style="9" customWidth="1"/>
    <col min="44" max="44" width="26.7109375" style="9" customWidth="1"/>
    <col min="45" max="45" width="29.28515625" style="9" customWidth="1"/>
    <col min="46" max="46" width="24.85546875" style="9" customWidth="1"/>
    <col min="47" max="47" width="42.28515625" style="9" customWidth="1"/>
    <col min="48" max="48" width="22.5703125" style="9" customWidth="1"/>
    <col min="49" max="49" width="18.85546875" style="9" customWidth="1"/>
    <col min="50" max="50" width="20.42578125" style="9" customWidth="1"/>
    <col min="51" max="51" width="19.42578125" style="9" customWidth="1"/>
    <col min="52" max="52" width="39.140625" style="9" customWidth="1"/>
    <col min="53" max="53" width="18.85546875" style="9" customWidth="1"/>
    <col min="54" max="54" width="21" style="9" customWidth="1"/>
    <col min="55" max="55" width="21" style="19" customWidth="1"/>
    <col min="56" max="56" width="22.140625" style="19" customWidth="1"/>
    <col min="57" max="57" width="21.5703125" style="11" customWidth="1"/>
    <col min="58" max="58" width="20" style="9" customWidth="1"/>
    <col min="59" max="59" width="14.42578125" style="9" bestFit="1" customWidth="1"/>
    <col min="60" max="60" width="14.85546875" style="9" customWidth="1"/>
    <col min="61" max="61" width="14.7109375" style="9" customWidth="1"/>
    <col min="62" max="62" width="18.85546875" style="9" customWidth="1"/>
    <col min="63" max="63" width="27.5703125" style="9" customWidth="1"/>
    <col min="64" max="64" width="20.85546875" style="9" customWidth="1"/>
    <col min="65" max="65" width="20.28515625" style="9" customWidth="1"/>
    <col min="66" max="66" width="44.42578125" style="9" customWidth="1"/>
    <col min="67" max="67" width="27.28515625" style="9" customWidth="1"/>
    <col min="68" max="68" width="22.140625" style="9" customWidth="1"/>
    <col min="69" max="69" width="36.140625" style="9" bestFit="1" customWidth="1"/>
    <col min="70" max="70" width="22.28515625" style="9" bestFit="1" customWidth="1"/>
    <col min="71" max="71" width="19.7109375" style="9" customWidth="1"/>
    <col min="72" max="72" width="16.7109375" style="9" customWidth="1"/>
    <col min="73" max="73" width="19.85546875" style="9" customWidth="1"/>
    <col min="74" max="74" width="26" style="9" customWidth="1"/>
    <col min="75" max="75" width="25.7109375" style="9" customWidth="1"/>
    <col min="76" max="76" width="21.85546875" style="9" customWidth="1"/>
    <col min="77" max="77" width="22.42578125" style="9" customWidth="1"/>
    <col min="78" max="78" width="22.7109375" style="9" customWidth="1"/>
    <col min="79" max="79" width="23.5703125" style="9" customWidth="1"/>
    <col min="80" max="80" width="22.42578125" style="9" customWidth="1"/>
    <col min="81" max="81" width="28" style="9" customWidth="1"/>
    <col min="82" max="82" width="29.85546875" style="9" customWidth="1"/>
    <col min="83" max="83" width="32.85546875" style="9" customWidth="1"/>
    <col min="84" max="84" width="34.28515625" style="9" customWidth="1"/>
    <col min="85" max="85" width="28.28515625" style="9" customWidth="1"/>
    <col min="86" max="86" width="20" style="12" bestFit="1" customWidth="1"/>
    <col min="87" max="87" width="89.7109375" style="9" customWidth="1"/>
    <col min="88" max="16384" width="9.140625" style="9"/>
  </cols>
  <sheetData>
    <row r="1" spans="1:87" hidden="1" x14ac:dyDescent="0.2">
      <c r="A1" s="9" t="s">
        <v>0</v>
      </c>
    </row>
    <row r="2" spans="1:87" ht="15" x14ac:dyDescent="0.25">
      <c r="A2" s="70" t="s">
        <v>1</v>
      </c>
      <c r="B2" s="71"/>
      <c r="C2" s="71"/>
      <c r="D2" s="70" t="s">
        <v>2</v>
      </c>
      <c r="E2" s="71"/>
      <c r="F2" s="71"/>
      <c r="G2" s="70" t="s">
        <v>3</v>
      </c>
      <c r="H2" s="71"/>
      <c r="I2" s="71"/>
    </row>
    <row r="3" spans="1:87" x14ac:dyDescent="0.2">
      <c r="A3" s="72" t="s">
        <v>4</v>
      </c>
      <c r="B3" s="71"/>
      <c r="C3" s="71"/>
      <c r="D3" s="72" t="s">
        <v>5</v>
      </c>
      <c r="E3" s="71"/>
      <c r="F3" s="71"/>
      <c r="G3" s="72" t="s">
        <v>6</v>
      </c>
      <c r="H3" s="71"/>
      <c r="I3" s="71"/>
    </row>
    <row r="4" spans="1:87" hidden="1" x14ac:dyDescent="0.2">
      <c r="A4" s="9" t="s">
        <v>7</v>
      </c>
      <c r="B4" s="9" t="s">
        <v>8</v>
      </c>
      <c r="C4" s="9" t="s">
        <v>8</v>
      </c>
      <c r="D4" s="9" t="s">
        <v>9</v>
      </c>
      <c r="E4" s="9" t="s">
        <v>9</v>
      </c>
      <c r="F4" s="9" t="s">
        <v>9</v>
      </c>
      <c r="G4" s="9" t="s">
        <v>7</v>
      </c>
      <c r="H4" s="9" t="s">
        <v>9</v>
      </c>
      <c r="I4" s="9" t="s">
        <v>10</v>
      </c>
      <c r="J4" s="10" t="s">
        <v>11</v>
      </c>
      <c r="K4" s="9" t="s">
        <v>12</v>
      </c>
      <c r="L4" s="9" t="s">
        <v>11</v>
      </c>
      <c r="M4" s="9" t="s">
        <v>8</v>
      </c>
      <c r="N4" s="9" t="s">
        <v>10</v>
      </c>
      <c r="O4" s="9" t="s">
        <v>12</v>
      </c>
      <c r="P4" s="9" t="s">
        <v>8</v>
      </c>
      <c r="Q4" s="9" t="s">
        <v>12</v>
      </c>
      <c r="R4" s="9" t="s">
        <v>12</v>
      </c>
      <c r="S4" s="9" t="s">
        <v>11</v>
      </c>
      <c r="T4" s="9" t="s">
        <v>11</v>
      </c>
      <c r="U4" s="9" t="s">
        <v>11</v>
      </c>
      <c r="V4" s="9" t="s">
        <v>11</v>
      </c>
      <c r="W4" s="9" t="s">
        <v>10</v>
      </c>
      <c r="X4" s="9" t="s">
        <v>10</v>
      </c>
      <c r="Y4" s="9" t="s">
        <v>10</v>
      </c>
      <c r="Z4" s="9" t="s">
        <v>9</v>
      </c>
      <c r="AA4" s="9" t="s">
        <v>10</v>
      </c>
      <c r="AB4" s="9" t="s">
        <v>12</v>
      </c>
      <c r="AC4" s="9" t="s">
        <v>7</v>
      </c>
      <c r="AD4" s="9" t="s">
        <v>9</v>
      </c>
      <c r="AE4" s="9" t="s">
        <v>7</v>
      </c>
      <c r="AF4" s="9" t="s">
        <v>7</v>
      </c>
      <c r="AG4" s="9" t="s">
        <v>7</v>
      </c>
      <c r="AH4" s="9" t="s">
        <v>9</v>
      </c>
      <c r="AI4" s="9" t="s">
        <v>10</v>
      </c>
      <c r="AJ4" s="9" t="s">
        <v>7</v>
      </c>
      <c r="AK4" s="9" t="s">
        <v>10</v>
      </c>
      <c r="AL4" s="9" t="s">
        <v>7</v>
      </c>
      <c r="AM4" s="9" t="s">
        <v>10</v>
      </c>
      <c r="AN4" s="9" t="s">
        <v>7</v>
      </c>
      <c r="AO4" s="9" t="s">
        <v>9</v>
      </c>
      <c r="AP4" s="9" t="s">
        <v>7</v>
      </c>
      <c r="AQ4" s="9" t="s">
        <v>10</v>
      </c>
      <c r="AR4" s="9" t="s">
        <v>10</v>
      </c>
      <c r="AS4" s="9" t="s">
        <v>10</v>
      </c>
      <c r="AT4" s="9" t="s">
        <v>10</v>
      </c>
      <c r="AU4" s="9" t="s">
        <v>10</v>
      </c>
      <c r="AV4" s="9" t="s">
        <v>10</v>
      </c>
      <c r="AW4" s="9" t="s">
        <v>10</v>
      </c>
      <c r="AX4" s="9" t="s">
        <v>10</v>
      </c>
      <c r="AY4" s="9" t="s">
        <v>7</v>
      </c>
      <c r="AZ4" s="9" t="s">
        <v>8</v>
      </c>
      <c r="BA4" s="9" t="s">
        <v>8</v>
      </c>
      <c r="BB4" s="9" t="s">
        <v>8</v>
      </c>
      <c r="BC4" s="19" t="s">
        <v>13</v>
      </c>
      <c r="BD4" s="19" t="s">
        <v>13</v>
      </c>
      <c r="BE4" s="11" t="s">
        <v>13</v>
      </c>
      <c r="BF4" s="9" t="s">
        <v>13</v>
      </c>
      <c r="BG4" s="9" t="s">
        <v>7</v>
      </c>
      <c r="BH4" s="9" t="s">
        <v>7</v>
      </c>
      <c r="BI4" s="9" t="s">
        <v>7</v>
      </c>
      <c r="BJ4" s="9" t="s">
        <v>10</v>
      </c>
      <c r="BK4" s="9" t="s">
        <v>13</v>
      </c>
      <c r="BL4" s="9" t="s">
        <v>8</v>
      </c>
      <c r="BM4" s="9" t="s">
        <v>8</v>
      </c>
      <c r="BN4" s="9" t="s">
        <v>11</v>
      </c>
      <c r="BO4" s="9" t="s">
        <v>11</v>
      </c>
      <c r="BP4" s="9" t="s">
        <v>12</v>
      </c>
      <c r="BQ4" s="9" t="s">
        <v>9</v>
      </c>
      <c r="BR4" s="9" t="s">
        <v>7</v>
      </c>
      <c r="BS4" s="9" t="s">
        <v>7</v>
      </c>
      <c r="BT4" s="9" t="s">
        <v>10</v>
      </c>
      <c r="BU4" s="9" t="s">
        <v>10</v>
      </c>
      <c r="BV4" s="9" t="s">
        <v>11</v>
      </c>
      <c r="BW4" s="9" t="s">
        <v>10</v>
      </c>
      <c r="BX4" s="9" t="s">
        <v>9</v>
      </c>
      <c r="BY4" s="9" t="s">
        <v>9</v>
      </c>
      <c r="BZ4" s="9" t="s">
        <v>12</v>
      </c>
      <c r="CA4" s="9" t="s">
        <v>10</v>
      </c>
      <c r="CB4" s="9" t="s">
        <v>11</v>
      </c>
      <c r="CC4" s="9" t="s">
        <v>11</v>
      </c>
      <c r="CD4" s="9" t="s">
        <v>11</v>
      </c>
      <c r="CE4" s="9" t="s">
        <v>11</v>
      </c>
      <c r="CF4" s="9" t="s">
        <v>11</v>
      </c>
      <c r="CG4" s="9" t="s">
        <v>10</v>
      </c>
      <c r="CH4" s="12" t="s">
        <v>14</v>
      </c>
      <c r="CI4" s="9" t="s">
        <v>15</v>
      </c>
    </row>
    <row r="5" spans="1:87" hidden="1" x14ac:dyDescent="0.2">
      <c r="A5" s="9" t="s">
        <v>16</v>
      </c>
      <c r="B5" s="9" t="s">
        <v>17</v>
      </c>
      <c r="C5" s="9" t="s">
        <v>18</v>
      </c>
      <c r="D5" s="9" t="s">
        <v>19</v>
      </c>
      <c r="E5" s="9" t="s">
        <v>20</v>
      </c>
      <c r="F5" s="9" t="s">
        <v>21</v>
      </c>
      <c r="G5" s="9" t="s">
        <v>22</v>
      </c>
      <c r="H5" s="9" t="s">
        <v>23</v>
      </c>
      <c r="I5" s="9" t="s">
        <v>24</v>
      </c>
      <c r="J5" s="10" t="s">
        <v>25</v>
      </c>
      <c r="K5" s="9" t="s">
        <v>26</v>
      </c>
      <c r="L5" s="9" t="s">
        <v>27</v>
      </c>
      <c r="M5" s="9" t="s">
        <v>28</v>
      </c>
      <c r="N5" s="9" t="s">
        <v>29</v>
      </c>
      <c r="O5" s="9" t="s">
        <v>30</v>
      </c>
      <c r="P5" s="9" t="s">
        <v>31</v>
      </c>
      <c r="Q5" s="9" t="s">
        <v>32</v>
      </c>
      <c r="R5" s="9" t="s">
        <v>33</v>
      </c>
      <c r="S5" s="9" t="s">
        <v>34</v>
      </c>
      <c r="T5" s="9" t="s">
        <v>35</v>
      </c>
      <c r="U5" s="9" t="s">
        <v>36</v>
      </c>
      <c r="V5" s="9" t="s">
        <v>37</v>
      </c>
      <c r="W5" s="9" t="s">
        <v>38</v>
      </c>
      <c r="X5" s="9" t="s">
        <v>39</v>
      </c>
      <c r="Y5" s="9" t="s">
        <v>40</v>
      </c>
      <c r="Z5" s="9" t="s">
        <v>41</v>
      </c>
      <c r="AA5" s="9" t="s">
        <v>42</v>
      </c>
      <c r="AB5" s="9" t="s">
        <v>43</v>
      </c>
      <c r="AC5" s="9" t="s">
        <v>44</v>
      </c>
      <c r="AD5" s="9" t="s">
        <v>45</v>
      </c>
      <c r="AE5" s="9" t="s">
        <v>46</v>
      </c>
      <c r="AF5" s="9" t="s">
        <v>47</v>
      </c>
      <c r="AG5" s="9" t="s">
        <v>48</v>
      </c>
      <c r="AH5" s="9" t="s">
        <v>49</v>
      </c>
      <c r="AI5" s="9" t="s">
        <v>50</v>
      </c>
      <c r="AJ5" s="9" t="s">
        <v>51</v>
      </c>
      <c r="AK5" s="9" t="s">
        <v>52</v>
      </c>
      <c r="AL5" s="9" t="s">
        <v>53</v>
      </c>
      <c r="AM5" s="9" t="s">
        <v>54</v>
      </c>
      <c r="AN5" s="9" t="s">
        <v>55</v>
      </c>
      <c r="AO5" s="9" t="s">
        <v>56</v>
      </c>
      <c r="AP5" s="9" t="s">
        <v>57</v>
      </c>
      <c r="AQ5" s="9" t="s">
        <v>58</v>
      </c>
      <c r="AR5" s="9" t="s">
        <v>59</v>
      </c>
      <c r="AS5" s="9" t="s">
        <v>60</v>
      </c>
      <c r="AT5" s="9" t="s">
        <v>61</v>
      </c>
      <c r="AU5" s="9" t="s">
        <v>62</v>
      </c>
      <c r="AV5" s="9" t="s">
        <v>63</v>
      </c>
      <c r="AW5" s="9" t="s">
        <v>64</v>
      </c>
      <c r="AX5" s="9" t="s">
        <v>65</v>
      </c>
      <c r="AY5" s="9" t="s">
        <v>66</v>
      </c>
      <c r="AZ5" s="9" t="s">
        <v>67</v>
      </c>
      <c r="BA5" s="9" t="s">
        <v>68</v>
      </c>
      <c r="BB5" s="9" t="s">
        <v>69</v>
      </c>
      <c r="BC5" s="19" t="s">
        <v>70</v>
      </c>
      <c r="BD5" s="19" t="s">
        <v>71</v>
      </c>
      <c r="BE5" s="11" t="s">
        <v>72</v>
      </c>
      <c r="BF5" s="9" t="s">
        <v>73</v>
      </c>
      <c r="BG5" s="9" t="s">
        <v>74</v>
      </c>
      <c r="BH5" s="9" t="s">
        <v>75</v>
      </c>
      <c r="BI5" s="9" t="s">
        <v>76</v>
      </c>
      <c r="BJ5" s="9" t="s">
        <v>77</v>
      </c>
      <c r="BK5" s="9" t="s">
        <v>78</v>
      </c>
      <c r="BL5" s="9" t="s">
        <v>79</v>
      </c>
      <c r="BM5" s="9" t="s">
        <v>80</v>
      </c>
      <c r="BN5" s="9" t="s">
        <v>81</v>
      </c>
      <c r="BO5" s="9" t="s">
        <v>82</v>
      </c>
      <c r="BP5" s="9" t="s">
        <v>83</v>
      </c>
      <c r="BQ5" s="9" t="s">
        <v>84</v>
      </c>
      <c r="BR5" s="9" t="s">
        <v>85</v>
      </c>
      <c r="BS5" s="9" t="s">
        <v>86</v>
      </c>
      <c r="BT5" s="9" t="s">
        <v>87</v>
      </c>
      <c r="BU5" s="9" t="s">
        <v>88</v>
      </c>
      <c r="BV5" s="9" t="s">
        <v>89</v>
      </c>
      <c r="BW5" s="9" t="s">
        <v>90</v>
      </c>
      <c r="BX5" s="9" t="s">
        <v>91</v>
      </c>
      <c r="BY5" s="9" t="s">
        <v>92</v>
      </c>
      <c r="BZ5" s="9" t="s">
        <v>93</v>
      </c>
      <c r="CA5" s="9" t="s">
        <v>94</v>
      </c>
      <c r="CB5" s="9" t="s">
        <v>95</v>
      </c>
      <c r="CC5" s="9" t="s">
        <v>96</v>
      </c>
      <c r="CD5" s="9" t="s">
        <v>97</v>
      </c>
      <c r="CE5" s="9" t="s">
        <v>98</v>
      </c>
      <c r="CF5" s="9" t="s">
        <v>99</v>
      </c>
      <c r="CG5" s="9" t="s">
        <v>100</v>
      </c>
      <c r="CH5" s="12" t="s">
        <v>101</v>
      </c>
      <c r="CI5" s="9" t="s">
        <v>102</v>
      </c>
    </row>
    <row r="6" spans="1:87" ht="15" x14ac:dyDescent="0.25">
      <c r="A6" s="70" t="s">
        <v>103</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row>
    <row r="7" spans="1:87" s="13" customFormat="1" ht="89.25" x14ac:dyDescent="0.25">
      <c r="A7" s="5" t="s">
        <v>104</v>
      </c>
      <c r="B7" s="5" t="s">
        <v>105</v>
      </c>
      <c r="C7" s="5" t="s">
        <v>106</v>
      </c>
      <c r="D7" s="5" t="s">
        <v>107</v>
      </c>
      <c r="E7" s="5" t="s">
        <v>108</v>
      </c>
      <c r="F7" s="5" t="s">
        <v>109</v>
      </c>
      <c r="G7" s="5" t="s">
        <v>110</v>
      </c>
      <c r="H7" s="5" t="s">
        <v>111</v>
      </c>
      <c r="I7" s="5" t="s">
        <v>112</v>
      </c>
      <c r="J7" s="5" t="s">
        <v>113</v>
      </c>
      <c r="K7" s="5" t="s">
        <v>114</v>
      </c>
      <c r="L7" s="5" t="s">
        <v>115</v>
      </c>
      <c r="M7" s="5" t="s">
        <v>116</v>
      </c>
      <c r="N7" s="5" t="s">
        <v>117</v>
      </c>
      <c r="O7" s="5" t="s">
        <v>118</v>
      </c>
      <c r="P7" s="5" t="s">
        <v>119</v>
      </c>
      <c r="Q7" s="5" t="s">
        <v>120</v>
      </c>
      <c r="R7" s="5" t="s">
        <v>121</v>
      </c>
      <c r="S7" s="5" t="s">
        <v>122</v>
      </c>
      <c r="T7" s="5" t="s">
        <v>123</v>
      </c>
      <c r="U7" s="5" t="s">
        <v>124</v>
      </c>
      <c r="V7" s="5" t="s">
        <v>125</v>
      </c>
      <c r="W7" s="5" t="s">
        <v>126</v>
      </c>
      <c r="X7" s="5" t="s">
        <v>127</v>
      </c>
      <c r="Y7" s="5" t="s">
        <v>128</v>
      </c>
      <c r="Z7" s="5" t="s">
        <v>129</v>
      </c>
      <c r="AA7" s="5" t="s">
        <v>130</v>
      </c>
      <c r="AB7" s="5" t="s">
        <v>131</v>
      </c>
      <c r="AC7" s="5" t="s">
        <v>132</v>
      </c>
      <c r="AD7" s="5" t="s">
        <v>133</v>
      </c>
      <c r="AE7" s="5" t="s">
        <v>134</v>
      </c>
      <c r="AF7" s="5" t="s">
        <v>135</v>
      </c>
      <c r="AG7" s="5" t="s">
        <v>136</v>
      </c>
      <c r="AH7" s="5" t="s">
        <v>137</v>
      </c>
      <c r="AI7" s="5" t="s">
        <v>138</v>
      </c>
      <c r="AJ7" s="5" t="s">
        <v>139</v>
      </c>
      <c r="AK7" s="5" t="s">
        <v>140</v>
      </c>
      <c r="AL7" s="5" t="s">
        <v>141</v>
      </c>
      <c r="AM7" s="5" t="s">
        <v>142</v>
      </c>
      <c r="AN7" s="5" t="s">
        <v>143</v>
      </c>
      <c r="AO7" s="5" t="s">
        <v>144</v>
      </c>
      <c r="AP7" s="5" t="s">
        <v>145</v>
      </c>
      <c r="AQ7" s="5" t="s">
        <v>146</v>
      </c>
      <c r="AR7" s="5" t="s">
        <v>147</v>
      </c>
      <c r="AS7" s="5" t="s">
        <v>148</v>
      </c>
      <c r="AT7" s="5" t="s">
        <v>149</v>
      </c>
      <c r="AU7" s="5" t="s">
        <v>150</v>
      </c>
      <c r="AV7" s="5" t="s">
        <v>151</v>
      </c>
      <c r="AW7" s="5" t="s">
        <v>152</v>
      </c>
      <c r="AX7" s="5" t="s">
        <v>153</v>
      </c>
      <c r="AY7" s="5" t="s">
        <v>154</v>
      </c>
      <c r="AZ7" s="5" t="s">
        <v>155</v>
      </c>
      <c r="BA7" s="5" t="s">
        <v>156</v>
      </c>
      <c r="BB7" s="5" t="s">
        <v>157</v>
      </c>
      <c r="BC7" s="20" t="s">
        <v>158</v>
      </c>
      <c r="BD7" s="20" t="s">
        <v>159</v>
      </c>
      <c r="BE7" s="7" t="s">
        <v>160</v>
      </c>
      <c r="BF7" s="5" t="s">
        <v>161</v>
      </c>
      <c r="BG7" s="5" t="s">
        <v>162</v>
      </c>
      <c r="BH7" s="5" t="s">
        <v>163</v>
      </c>
      <c r="BI7" s="5" t="s">
        <v>164</v>
      </c>
      <c r="BJ7" s="5" t="s">
        <v>165</v>
      </c>
      <c r="BK7" s="5" t="s">
        <v>166</v>
      </c>
      <c r="BL7" s="5" t="s">
        <v>167</v>
      </c>
      <c r="BM7" s="5" t="s">
        <v>168</v>
      </c>
      <c r="BN7" s="5" t="s">
        <v>169</v>
      </c>
      <c r="BO7" s="22" t="s">
        <v>170</v>
      </c>
      <c r="BP7" s="5" t="s">
        <v>171</v>
      </c>
      <c r="BQ7" s="5" t="s">
        <v>172</v>
      </c>
      <c r="BR7" s="5" t="s">
        <v>173</v>
      </c>
      <c r="BS7" s="5" t="s">
        <v>174</v>
      </c>
      <c r="BT7" s="5" t="s">
        <v>175</v>
      </c>
      <c r="BU7" s="5" t="s">
        <v>176</v>
      </c>
      <c r="BV7" s="5" t="s">
        <v>177</v>
      </c>
      <c r="BW7" s="5" t="s">
        <v>178</v>
      </c>
      <c r="BX7" s="5" t="s">
        <v>179</v>
      </c>
      <c r="BY7" s="5" t="s">
        <v>180</v>
      </c>
      <c r="BZ7" s="5" t="s">
        <v>181</v>
      </c>
      <c r="CA7" s="5" t="s">
        <v>182</v>
      </c>
      <c r="CB7" s="5" t="s">
        <v>183</v>
      </c>
      <c r="CC7" s="5" t="s">
        <v>184</v>
      </c>
      <c r="CD7" s="5" t="s">
        <v>185</v>
      </c>
      <c r="CE7" s="5" t="s">
        <v>186</v>
      </c>
      <c r="CF7" s="5" t="s">
        <v>187</v>
      </c>
      <c r="CG7" s="5" t="s">
        <v>188</v>
      </c>
      <c r="CH7" s="8" t="s">
        <v>189</v>
      </c>
      <c r="CI7" s="5" t="s">
        <v>190</v>
      </c>
    </row>
    <row r="8" spans="1:87" ht="99.75" x14ac:dyDescent="0.2">
      <c r="A8" s="2">
        <v>2025</v>
      </c>
      <c r="B8" s="14">
        <v>45689</v>
      </c>
      <c r="C8" s="14">
        <v>45716</v>
      </c>
      <c r="D8" s="2" t="s">
        <v>193</v>
      </c>
      <c r="E8" s="2" t="s">
        <v>198</v>
      </c>
      <c r="F8" s="2" t="s">
        <v>200</v>
      </c>
      <c r="G8" s="54">
        <v>58</v>
      </c>
      <c r="H8" s="2"/>
      <c r="I8" s="24" t="s">
        <v>402</v>
      </c>
      <c r="J8" s="55" t="s">
        <v>429</v>
      </c>
      <c r="K8" s="2">
        <v>1</v>
      </c>
      <c r="L8" s="2"/>
      <c r="M8" s="2"/>
      <c r="N8" s="2" t="s">
        <v>362</v>
      </c>
      <c r="O8" s="2">
        <v>1</v>
      </c>
      <c r="P8" s="2"/>
      <c r="Q8" s="2"/>
      <c r="R8" s="2"/>
      <c r="S8" s="2"/>
      <c r="T8" s="2"/>
      <c r="U8" s="2"/>
      <c r="V8" s="2"/>
      <c r="W8" s="2" t="s">
        <v>365</v>
      </c>
      <c r="X8" s="2" t="s">
        <v>366</v>
      </c>
      <c r="Y8" s="2" t="s">
        <v>367</v>
      </c>
      <c r="Z8" s="2" t="s">
        <v>204</v>
      </c>
      <c r="AA8" s="2"/>
      <c r="AB8" s="2"/>
      <c r="AC8" s="2" t="s">
        <v>375</v>
      </c>
      <c r="AD8" s="2" t="s">
        <v>212</v>
      </c>
      <c r="AE8" s="2" t="s">
        <v>379</v>
      </c>
      <c r="AF8" s="2">
        <v>88</v>
      </c>
      <c r="AG8" s="2"/>
      <c r="AH8" s="2" t="s">
        <v>237</v>
      </c>
      <c r="AI8" s="2" t="s">
        <v>398</v>
      </c>
      <c r="AJ8" s="2">
        <v>10</v>
      </c>
      <c r="AK8" s="2" t="s">
        <v>399</v>
      </c>
      <c r="AL8" s="2">
        <v>10</v>
      </c>
      <c r="AM8" s="2" t="s">
        <v>399</v>
      </c>
      <c r="AN8" s="2">
        <v>10</v>
      </c>
      <c r="AO8" s="2" t="s">
        <v>300</v>
      </c>
      <c r="AP8" s="2" t="s">
        <v>388</v>
      </c>
      <c r="AQ8" s="2"/>
      <c r="AR8" s="2"/>
      <c r="AS8" s="2"/>
      <c r="AT8" s="2"/>
      <c r="AU8" s="2" t="s">
        <v>400</v>
      </c>
      <c r="AV8" s="2" t="s">
        <v>361</v>
      </c>
      <c r="AW8" s="2" t="s">
        <v>406</v>
      </c>
      <c r="AX8" s="2" t="s">
        <v>406</v>
      </c>
      <c r="AY8" s="2"/>
      <c r="AZ8" s="63">
        <v>45665</v>
      </c>
      <c r="BA8" s="15">
        <v>45658</v>
      </c>
      <c r="BB8" s="15">
        <v>46022</v>
      </c>
      <c r="BC8" s="59">
        <v>252221.55</v>
      </c>
      <c r="BD8" s="59">
        <v>289424.23</v>
      </c>
      <c r="BE8" s="60"/>
      <c r="BF8" s="58"/>
      <c r="BG8" s="58" t="s">
        <v>391</v>
      </c>
      <c r="BH8" s="58"/>
      <c r="BI8" s="58" t="s">
        <v>393</v>
      </c>
      <c r="BJ8" s="58" t="s">
        <v>394</v>
      </c>
      <c r="BK8" s="58"/>
      <c r="BL8" s="15">
        <v>45658</v>
      </c>
      <c r="BM8" s="15">
        <v>46022</v>
      </c>
      <c r="BN8" s="67" t="s">
        <v>432</v>
      </c>
      <c r="BO8" s="61"/>
      <c r="BP8" s="2">
        <v>1</v>
      </c>
      <c r="BQ8" s="2" t="s">
        <v>303</v>
      </c>
      <c r="BR8" s="2" t="s">
        <v>395</v>
      </c>
      <c r="BS8" s="2" t="s">
        <v>395</v>
      </c>
      <c r="BT8" s="2"/>
      <c r="BU8" s="2"/>
      <c r="BV8" s="2"/>
      <c r="BW8" s="2"/>
      <c r="BX8" s="2"/>
      <c r="BY8" s="2" t="s">
        <v>203</v>
      </c>
      <c r="BZ8" s="2">
        <v>1</v>
      </c>
      <c r="CA8" s="2" t="s">
        <v>397</v>
      </c>
      <c r="CB8" s="2"/>
      <c r="CC8" s="2"/>
      <c r="CD8" s="2"/>
      <c r="CE8" s="41"/>
      <c r="CF8" s="66" t="s">
        <v>422</v>
      </c>
      <c r="CG8" s="2" t="s">
        <v>361</v>
      </c>
      <c r="CH8" s="15">
        <v>45716</v>
      </c>
      <c r="CI8" s="23" t="s">
        <v>403</v>
      </c>
    </row>
    <row r="9" spans="1:87" ht="99.75" x14ac:dyDescent="0.2">
      <c r="A9" s="2">
        <v>2025</v>
      </c>
      <c r="B9" s="14">
        <v>45689</v>
      </c>
      <c r="C9" s="14">
        <v>45716</v>
      </c>
      <c r="D9" s="2" t="s">
        <v>193</v>
      </c>
      <c r="E9" s="2" t="s">
        <v>198</v>
      </c>
      <c r="F9" s="2" t="s">
        <v>200</v>
      </c>
      <c r="G9" s="54">
        <v>75</v>
      </c>
      <c r="H9" s="2"/>
      <c r="I9" s="24" t="s">
        <v>402</v>
      </c>
      <c r="J9" s="55" t="s">
        <v>429</v>
      </c>
      <c r="K9" s="2">
        <v>2</v>
      </c>
      <c r="L9" s="2"/>
      <c r="M9" s="2"/>
      <c r="N9" s="2" t="s">
        <v>412</v>
      </c>
      <c r="O9" s="2">
        <v>2</v>
      </c>
      <c r="P9" s="2"/>
      <c r="Q9" s="2"/>
      <c r="R9" s="2"/>
      <c r="S9" s="2"/>
      <c r="T9" s="2"/>
      <c r="U9" s="2"/>
      <c r="V9" s="2"/>
      <c r="W9" s="2" t="s">
        <v>368</v>
      </c>
      <c r="X9" s="2" t="s">
        <v>369</v>
      </c>
      <c r="Y9" s="2" t="s">
        <v>370</v>
      </c>
      <c r="Z9" s="2" t="s">
        <v>205</v>
      </c>
      <c r="AA9" s="2"/>
      <c r="AB9" s="2"/>
      <c r="AC9" s="2" t="s">
        <v>376</v>
      </c>
      <c r="AD9" s="2" t="s">
        <v>212</v>
      </c>
      <c r="AE9" s="2" t="s">
        <v>380</v>
      </c>
      <c r="AF9" s="2">
        <v>401</v>
      </c>
      <c r="AG9" s="2"/>
      <c r="AH9" s="2" t="s">
        <v>237</v>
      </c>
      <c r="AI9" s="2" t="s">
        <v>383</v>
      </c>
      <c r="AJ9" s="2">
        <v>33</v>
      </c>
      <c r="AK9" s="2" t="s">
        <v>384</v>
      </c>
      <c r="AL9" s="2">
        <v>33</v>
      </c>
      <c r="AM9" s="2" t="s">
        <v>384</v>
      </c>
      <c r="AN9" s="2">
        <v>19</v>
      </c>
      <c r="AO9" s="2" t="s">
        <v>389</v>
      </c>
      <c r="AP9" s="2">
        <v>67700</v>
      </c>
      <c r="AQ9" s="2"/>
      <c r="AR9" s="2"/>
      <c r="AS9" s="2"/>
      <c r="AT9" s="2"/>
      <c r="AU9" s="2" t="s">
        <v>400</v>
      </c>
      <c r="AV9" s="2" t="s">
        <v>390</v>
      </c>
      <c r="AW9" s="2" t="s">
        <v>406</v>
      </c>
      <c r="AX9" s="2" t="s">
        <v>406</v>
      </c>
      <c r="AY9" s="2"/>
      <c r="AZ9" s="64">
        <v>45706</v>
      </c>
      <c r="BA9" s="15">
        <v>45689</v>
      </c>
      <c r="BB9" s="15">
        <v>45716</v>
      </c>
      <c r="BC9" s="25">
        <v>11320.76</v>
      </c>
      <c r="BD9" s="25">
        <v>12000</v>
      </c>
      <c r="BE9" s="26"/>
      <c r="BF9" s="2"/>
      <c r="BG9" s="2" t="s">
        <v>392</v>
      </c>
      <c r="BH9" s="2"/>
      <c r="BI9" s="2" t="s">
        <v>393</v>
      </c>
      <c r="BJ9" s="2" t="s">
        <v>394</v>
      </c>
      <c r="BK9" s="2"/>
      <c r="BL9" s="15">
        <v>45658</v>
      </c>
      <c r="BM9" s="15">
        <v>46022</v>
      </c>
      <c r="BN9" s="67" t="s">
        <v>433</v>
      </c>
      <c r="BO9" s="27"/>
      <c r="BP9" s="2">
        <v>2</v>
      </c>
      <c r="BQ9" s="2" t="s">
        <v>303</v>
      </c>
      <c r="BR9" s="2" t="s">
        <v>395</v>
      </c>
      <c r="BS9" s="2" t="s">
        <v>395</v>
      </c>
      <c r="BT9" s="2"/>
      <c r="BU9" s="2"/>
      <c r="BV9" s="2"/>
      <c r="BW9" s="2"/>
      <c r="BX9" s="2"/>
      <c r="BY9" s="2" t="s">
        <v>203</v>
      </c>
      <c r="BZ9" s="2">
        <v>1</v>
      </c>
      <c r="CA9" s="2" t="s">
        <v>397</v>
      </c>
      <c r="CB9" s="2"/>
      <c r="CC9" s="2"/>
      <c r="CD9" s="2"/>
      <c r="CE9" s="2"/>
      <c r="CF9" s="66" t="s">
        <v>423</v>
      </c>
      <c r="CG9" s="2" t="s">
        <v>361</v>
      </c>
      <c r="CH9" s="15">
        <v>45716</v>
      </c>
      <c r="CI9" s="23" t="s">
        <v>403</v>
      </c>
    </row>
    <row r="10" spans="1:87" ht="66.75" customHeight="1" x14ac:dyDescent="0.2">
      <c r="A10" s="2">
        <v>2025</v>
      </c>
      <c r="B10" s="14">
        <v>45689</v>
      </c>
      <c r="C10" s="14">
        <v>45716</v>
      </c>
      <c r="D10" s="2" t="s">
        <v>193</v>
      </c>
      <c r="E10" s="28" t="s">
        <v>199</v>
      </c>
      <c r="F10" s="28" t="s">
        <v>200</v>
      </c>
      <c r="G10" s="54">
        <v>70</v>
      </c>
      <c r="H10" s="2"/>
      <c r="I10" s="24" t="s">
        <v>402</v>
      </c>
      <c r="J10" s="55" t="s">
        <v>429</v>
      </c>
      <c r="K10" s="2">
        <v>3</v>
      </c>
      <c r="L10" s="2"/>
      <c r="M10" s="2"/>
      <c r="N10" s="2" t="s">
        <v>411</v>
      </c>
      <c r="O10" s="2">
        <v>3</v>
      </c>
      <c r="P10" s="2"/>
      <c r="Q10" s="2"/>
      <c r="R10" s="2"/>
      <c r="S10" s="2"/>
      <c r="T10" s="2"/>
      <c r="U10" s="2"/>
      <c r="V10" s="2"/>
      <c r="W10" s="2"/>
      <c r="X10" s="2"/>
      <c r="Y10" s="2"/>
      <c r="Z10" s="2"/>
      <c r="AA10" s="29" t="s">
        <v>407</v>
      </c>
      <c r="AB10" s="29"/>
      <c r="AC10" s="30" t="s">
        <v>408</v>
      </c>
      <c r="AD10" s="29" t="s">
        <v>212</v>
      </c>
      <c r="AE10" s="31" t="s">
        <v>409</v>
      </c>
      <c r="AF10" s="29">
        <v>2815</v>
      </c>
      <c r="AG10" s="2"/>
      <c r="AH10" s="29" t="s">
        <v>237</v>
      </c>
      <c r="AI10" s="32" t="s">
        <v>410</v>
      </c>
      <c r="AJ10" s="29">
        <v>1</v>
      </c>
      <c r="AK10" s="29" t="s">
        <v>385</v>
      </c>
      <c r="AL10" s="29">
        <v>39</v>
      </c>
      <c r="AM10" s="29" t="s">
        <v>385</v>
      </c>
      <c r="AN10" s="29">
        <v>19</v>
      </c>
      <c r="AO10" s="2" t="s">
        <v>389</v>
      </c>
      <c r="AP10" s="33">
        <v>64460</v>
      </c>
      <c r="AQ10" s="2"/>
      <c r="AR10" s="2"/>
      <c r="AS10" s="2"/>
      <c r="AT10" s="2"/>
      <c r="AU10" s="2" t="s">
        <v>400</v>
      </c>
      <c r="AV10" s="2" t="s">
        <v>390</v>
      </c>
      <c r="AW10" s="2" t="s">
        <v>406</v>
      </c>
      <c r="AX10" s="2" t="s">
        <v>406</v>
      </c>
      <c r="AY10" s="2"/>
      <c r="AZ10" s="65">
        <v>45646</v>
      </c>
      <c r="BA10" s="65">
        <v>45646</v>
      </c>
      <c r="BB10" s="15">
        <v>45702</v>
      </c>
      <c r="BC10" s="34">
        <v>520194.19</v>
      </c>
      <c r="BD10" s="34">
        <v>603425.26</v>
      </c>
      <c r="BE10" s="26"/>
      <c r="BF10" s="2"/>
      <c r="BG10" s="2" t="s">
        <v>392</v>
      </c>
      <c r="BH10" s="2"/>
      <c r="BI10" s="2" t="s">
        <v>393</v>
      </c>
      <c r="BJ10" s="29" t="s">
        <v>413</v>
      </c>
      <c r="BK10" s="2"/>
      <c r="BL10" s="65">
        <v>45646</v>
      </c>
      <c r="BM10" s="15">
        <v>45702</v>
      </c>
      <c r="BN10" s="53" t="s">
        <v>420</v>
      </c>
      <c r="BO10" s="27"/>
      <c r="BP10" s="2">
        <v>3</v>
      </c>
      <c r="BQ10" s="2" t="s">
        <v>303</v>
      </c>
      <c r="BR10" s="2" t="s">
        <v>395</v>
      </c>
      <c r="BS10" s="2" t="s">
        <v>395</v>
      </c>
      <c r="BT10" s="2"/>
      <c r="BU10" s="2"/>
      <c r="BV10" s="2"/>
      <c r="BW10" s="2"/>
      <c r="BX10" s="2"/>
      <c r="BY10" s="2" t="s">
        <v>203</v>
      </c>
      <c r="BZ10" s="2">
        <v>1</v>
      </c>
      <c r="CA10" s="2" t="s">
        <v>397</v>
      </c>
      <c r="CB10" s="2"/>
      <c r="CC10" s="2"/>
      <c r="CD10" s="2"/>
      <c r="CE10" s="2"/>
      <c r="CF10" s="66" t="s">
        <v>424</v>
      </c>
      <c r="CG10" s="2" t="s">
        <v>361</v>
      </c>
      <c r="CH10" s="15">
        <v>45716</v>
      </c>
      <c r="CI10" s="23" t="s">
        <v>403</v>
      </c>
    </row>
    <row r="11" spans="1:87" ht="96.75" customHeight="1" x14ac:dyDescent="0.2">
      <c r="A11" s="2">
        <v>2025</v>
      </c>
      <c r="B11" s="14">
        <v>45689</v>
      </c>
      <c r="C11" s="14">
        <v>45716</v>
      </c>
      <c r="D11" s="2" t="s">
        <v>193</v>
      </c>
      <c r="E11" s="28" t="s">
        <v>199</v>
      </c>
      <c r="F11" s="28" t="s">
        <v>200</v>
      </c>
      <c r="G11" s="54">
        <v>64</v>
      </c>
      <c r="H11" s="2"/>
      <c r="I11" s="24" t="s">
        <v>402</v>
      </c>
      <c r="J11" s="55" t="s">
        <v>429</v>
      </c>
      <c r="K11" s="2">
        <v>3</v>
      </c>
      <c r="L11" s="2"/>
      <c r="M11" s="2"/>
      <c r="N11" s="2" t="s">
        <v>411</v>
      </c>
      <c r="O11" s="2">
        <v>3</v>
      </c>
      <c r="P11" s="2"/>
      <c r="Q11" s="2"/>
      <c r="R11" s="2"/>
      <c r="S11" s="2"/>
      <c r="T11" s="2"/>
      <c r="U11" s="2"/>
      <c r="V11" s="2"/>
      <c r="W11" s="2"/>
      <c r="X11" s="2"/>
      <c r="Y11" s="2"/>
      <c r="Z11" s="2"/>
      <c r="AA11" s="29" t="s">
        <v>407</v>
      </c>
      <c r="AB11" s="29"/>
      <c r="AC11" s="30" t="s">
        <v>408</v>
      </c>
      <c r="AD11" s="29" t="s">
        <v>212</v>
      </c>
      <c r="AE11" s="31" t="s">
        <v>409</v>
      </c>
      <c r="AF11" s="29">
        <v>2815</v>
      </c>
      <c r="AG11" s="2"/>
      <c r="AH11" s="29" t="s">
        <v>237</v>
      </c>
      <c r="AI11" s="32" t="s">
        <v>410</v>
      </c>
      <c r="AJ11" s="29">
        <v>1</v>
      </c>
      <c r="AK11" s="29" t="s">
        <v>385</v>
      </c>
      <c r="AL11" s="29">
        <v>39</v>
      </c>
      <c r="AM11" s="29" t="s">
        <v>385</v>
      </c>
      <c r="AN11" s="29">
        <v>19</v>
      </c>
      <c r="AO11" s="2" t="s">
        <v>389</v>
      </c>
      <c r="AP11" s="33">
        <v>64460</v>
      </c>
      <c r="AQ11" s="2"/>
      <c r="AR11" s="2"/>
      <c r="AS11" s="2"/>
      <c r="AT11" s="2"/>
      <c r="AU11" s="2" t="s">
        <v>400</v>
      </c>
      <c r="AV11" s="2" t="s">
        <v>390</v>
      </c>
      <c r="AW11" s="2" t="s">
        <v>406</v>
      </c>
      <c r="AX11" s="2" t="s">
        <v>406</v>
      </c>
      <c r="AY11" s="2"/>
      <c r="AZ11" s="65">
        <v>45646</v>
      </c>
      <c r="BA11" s="65">
        <v>45646</v>
      </c>
      <c r="BB11" s="15">
        <v>45702</v>
      </c>
      <c r="BC11" s="34">
        <v>520000</v>
      </c>
      <c r="BD11" s="34">
        <v>603200</v>
      </c>
      <c r="BE11" s="26"/>
      <c r="BF11" s="2"/>
      <c r="BG11" s="2" t="s">
        <v>392</v>
      </c>
      <c r="BH11" s="2"/>
      <c r="BI11" s="2" t="s">
        <v>393</v>
      </c>
      <c r="BJ11" s="29" t="s">
        <v>413</v>
      </c>
      <c r="BK11" s="2"/>
      <c r="BL11" s="65">
        <v>45646</v>
      </c>
      <c r="BM11" s="15">
        <v>45702</v>
      </c>
      <c r="BN11" s="53" t="s">
        <v>420</v>
      </c>
      <c r="BO11" s="27"/>
      <c r="BP11" s="2">
        <v>3</v>
      </c>
      <c r="BQ11" s="2" t="s">
        <v>303</v>
      </c>
      <c r="BR11" s="2" t="s">
        <v>395</v>
      </c>
      <c r="BS11" s="2" t="s">
        <v>395</v>
      </c>
      <c r="BT11" s="2"/>
      <c r="BU11" s="2"/>
      <c r="BV11" s="2"/>
      <c r="BW11" s="2"/>
      <c r="BX11" s="2"/>
      <c r="BY11" s="2" t="s">
        <v>203</v>
      </c>
      <c r="BZ11" s="2">
        <v>1</v>
      </c>
      <c r="CA11" s="2" t="s">
        <v>397</v>
      </c>
      <c r="CB11" s="2"/>
      <c r="CC11" s="2"/>
      <c r="CD11" s="2"/>
      <c r="CE11" s="2"/>
      <c r="CF11" s="66" t="s">
        <v>425</v>
      </c>
      <c r="CG11" s="2" t="s">
        <v>361</v>
      </c>
      <c r="CH11" s="15">
        <v>45716</v>
      </c>
      <c r="CI11" s="23" t="s">
        <v>403</v>
      </c>
    </row>
    <row r="12" spans="1:87" ht="99.75" x14ac:dyDescent="0.2">
      <c r="A12" s="2">
        <v>2025</v>
      </c>
      <c r="B12" s="14">
        <v>45689</v>
      </c>
      <c r="C12" s="14">
        <v>45716</v>
      </c>
      <c r="D12" s="52" t="s">
        <v>193</v>
      </c>
      <c r="E12" s="51" t="s">
        <v>199</v>
      </c>
      <c r="F12" s="52" t="s">
        <v>200</v>
      </c>
      <c r="G12" s="54">
        <v>91</v>
      </c>
      <c r="H12" s="35"/>
      <c r="I12" s="24" t="s">
        <v>402</v>
      </c>
      <c r="J12" s="55" t="s">
        <v>429</v>
      </c>
      <c r="K12" s="28">
        <v>4</v>
      </c>
      <c r="L12" s="28"/>
      <c r="M12" s="28"/>
      <c r="N12" s="50" t="s">
        <v>417</v>
      </c>
      <c r="O12" s="28">
        <v>4</v>
      </c>
      <c r="P12" s="28"/>
      <c r="Q12" s="28"/>
      <c r="R12" s="28"/>
      <c r="S12" s="28"/>
      <c r="T12" s="28"/>
      <c r="U12" s="28"/>
      <c r="V12" s="28"/>
      <c r="W12" s="28"/>
      <c r="X12" s="28"/>
      <c r="Y12" s="28"/>
      <c r="Z12" s="28"/>
      <c r="AA12" s="2" t="s">
        <v>419</v>
      </c>
      <c r="AB12" s="28"/>
      <c r="AC12" s="44" t="s">
        <v>414</v>
      </c>
      <c r="AD12" s="45" t="s">
        <v>212</v>
      </c>
      <c r="AE12" s="45" t="s">
        <v>380</v>
      </c>
      <c r="AF12" s="46">
        <v>1000</v>
      </c>
      <c r="AG12" s="47" t="s">
        <v>415</v>
      </c>
      <c r="AH12" s="47" t="s">
        <v>237</v>
      </c>
      <c r="AI12" s="47" t="s">
        <v>383</v>
      </c>
      <c r="AJ12" s="47">
        <v>39</v>
      </c>
      <c r="AK12" s="36" t="s">
        <v>385</v>
      </c>
      <c r="AL12" s="36">
        <v>39</v>
      </c>
      <c r="AM12" s="28" t="s">
        <v>385</v>
      </c>
      <c r="AN12" s="36">
        <v>19</v>
      </c>
      <c r="AO12" s="36" t="s">
        <v>389</v>
      </c>
      <c r="AP12" s="48">
        <v>64000</v>
      </c>
      <c r="AQ12" s="28"/>
      <c r="AR12" s="28"/>
      <c r="AS12" s="28"/>
      <c r="AT12" s="28"/>
      <c r="AU12" s="28" t="s">
        <v>400</v>
      </c>
      <c r="AV12" s="49" t="s">
        <v>390</v>
      </c>
      <c r="AW12" s="49" t="s">
        <v>406</v>
      </c>
      <c r="AX12" s="49" t="s">
        <v>416</v>
      </c>
      <c r="AY12" s="28"/>
      <c r="AZ12" s="65">
        <v>45652</v>
      </c>
      <c r="BA12" s="65">
        <v>45652</v>
      </c>
      <c r="BB12" s="15">
        <v>45730</v>
      </c>
      <c r="BC12" s="34">
        <v>68700</v>
      </c>
      <c r="BD12" s="34">
        <v>79692</v>
      </c>
      <c r="BE12" s="37"/>
      <c r="BF12" s="28"/>
      <c r="BG12" s="28" t="s">
        <v>391</v>
      </c>
      <c r="BH12" s="28"/>
      <c r="BI12" s="28" t="s">
        <v>393</v>
      </c>
      <c r="BJ12" s="28" t="s">
        <v>418</v>
      </c>
      <c r="BK12" s="28"/>
      <c r="BL12" s="65">
        <v>45652</v>
      </c>
      <c r="BM12" s="15">
        <v>45730</v>
      </c>
      <c r="BN12" s="62" t="s">
        <v>421</v>
      </c>
      <c r="BO12" s="57"/>
      <c r="BP12" s="28">
        <v>4</v>
      </c>
      <c r="BQ12" s="2" t="s">
        <v>303</v>
      </c>
      <c r="BR12" s="28" t="s">
        <v>395</v>
      </c>
      <c r="BS12" s="28" t="s">
        <v>395</v>
      </c>
      <c r="BT12" s="28"/>
      <c r="BU12" s="28"/>
      <c r="BV12" s="28"/>
      <c r="BW12" s="28"/>
      <c r="BX12" s="28"/>
      <c r="BY12" s="28" t="s">
        <v>203</v>
      </c>
      <c r="BZ12" s="28">
        <v>1</v>
      </c>
      <c r="CA12" s="28" t="s">
        <v>397</v>
      </c>
      <c r="CB12" s="28"/>
      <c r="CC12" s="28"/>
      <c r="CD12" s="28"/>
      <c r="CE12" s="28"/>
      <c r="CF12" s="68" t="s">
        <v>426</v>
      </c>
      <c r="CG12" s="28" t="s">
        <v>361</v>
      </c>
      <c r="CH12" s="15">
        <v>45716</v>
      </c>
      <c r="CI12" s="23" t="s">
        <v>403</v>
      </c>
    </row>
    <row r="13" spans="1:87" ht="99.75" x14ac:dyDescent="0.2">
      <c r="A13" s="2">
        <v>2025</v>
      </c>
      <c r="B13" s="14">
        <v>45689</v>
      </c>
      <c r="C13" s="14">
        <v>45716</v>
      </c>
      <c r="D13" s="2" t="s">
        <v>193</v>
      </c>
      <c r="E13" s="2" t="s">
        <v>199</v>
      </c>
      <c r="F13" s="2" t="s">
        <v>200</v>
      </c>
      <c r="G13" s="54">
        <v>88</v>
      </c>
      <c r="H13" s="38"/>
      <c r="I13" s="24" t="s">
        <v>402</v>
      </c>
      <c r="J13" s="56" t="s">
        <v>429</v>
      </c>
      <c r="K13" s="2">
        <v>5</v>
      </c>
      <c r="L13" s="2"/>
      <c r="M13" s="2"/>
      <c r="N13" s="2" t="s">
        <v>364</v>
      </c>
      <c r="O13" s="2">
        <v>5</v>
      </c>
      <c r="P13" s="2"/>
      <c r="Q13" s="2"/>
      <c r="R13" s="2"/>
      <c r="S13" s="2"/>
      <c r="T13" s="2"/>
      <c r="U13" s="2"/>
      <c r="V13" s="2"/>
      <c r="W13" s="2"/>
      <c r="X13" s="2"/>
      <c r="Y13" s="2"/>
      <c r="Z13" s="2"/>
      <c r="AA13" s="2" t="s">
        <v>374</v>
      </c>
      <c r="AB13" s="2"/>
      <c r="AC13" s="2" t="s">
        <v>378</v>
      </c>
      <c r="AD13" s="2" t="s">
        <v>231</v>
      </c>
      <c r="AE13" s="2" t="s">
        <v>382</v>
      </c>
      <c r="AF13" s="2">
        <v>1101</v>
      </c>
      <c r="AG13" s="2"/>
      <c r="AH13" s="2" t="s">
        <v>237</v>
      </c>
      <c r="AI13" s="2" t="s">
        <v>387</v>
      </c>
      <c r="AJ13" s="2">
        <v>39</v>
      </c>
      <c r="AK13" s="2" t="s">
        <v>385</v>
      </c>
      <c r="AL13" s="2">
        <v>39</v>
      </c>
      <c r="AM13" s="2" t="s">
        <v>385</v>
      </c>
      <c r="AN13" s="2">
        <v>19</v>
      </c>
      <c r="AO13" s="2" t="s">
        <v>298</v>
      </c>
      <c r="AP13" s="2">
        <v>64700</v>
      </c>
      <c r="AQ13" s="2"/>
      <c r="AR13" s="2"/>
      <c r="AS13" s="2"/>
      <c r="AT13" s="2"/>
      <c r="AU13" s="2" t="s">
        <v>400</v>
      </c>
      <c r="AV13" s="2" t="s">
        <v>401</v>
      </c>
      <c r="AW13" s="2" t="s">
        <v>406</v>
      </c>
      <c r="AX13" s="2" t="s">
        <v>406</v>
      </c>
      <c r="AY13" s="2"/>
      <c r="AZ13" s="63">
        <v>45665</v>
      </c>
      <c r="BA13" s="15">
        <v>45658</v>
      </c>
      <c r="BB13" s="15">
        <v>46022</v>
      </c>
      <c r="BC13" s="25">
        <v>20000</v>
      </c>
      <c r="BD13" s="25">
        <v>23200</v>
      </c>
      <c r="BE13" s="26"/>
      <c r="BF13" s="2"/>
      <c r="BG13" s="2" t="s">
        <v>391</v>
      </c>
      <c r="BH13" s="2"/>
      <c r="BI13" s="2" t="s">
        <v>393</v>
      </c>
      <c r="BJ13" s="2" t="s">
        <v>404</v>
      </c>
      <c r="BK13" s="2"/>
      <c r="BL13" s="15">
        <v>45658</v>
      </c>
      <c r="BM13" s="15">
        <v>46022</v>
      </c>
      <c r="BN13" s="67" t="s">
        <v>430</v>
      </c>
      <c r="BO13" s="2"/>
      <c r="BP13" s="2">
        <v>5</v>
      </c>
      <c r="BQ13" s="2" t="s">
        <v>303</v>
      </c>
      <c r="BR13" s="2" t="s">
        <v>395</v>
      </c>
      <c r="BS13" s="2" t="s">
        <v>395</v>
      </c>
      <c r="BT13" s="2"/>
      <c r="BU13" s="2"/>
      <c r="BV13" s="2"/>
      <c r="BW13" s="2"/>
      <c r="BX13" s="2"/>
      <c r="BY13" s="2" t="s">
        <v>203</v>
      </c>
      <c r="BZ13" s="2">
        <v>1</v>
      </c>
      <c r="CA13" s="2" t="s">
        <v>397</v>
      </c>
      <c r="CB13" s="2"/>
      <c r="CC13" s="2"/>
      <c r="CD13" s="2"/>
      <c r="CE13" s="2"/>
      <c r="CF13" s="66" t="s">
        <v>427</v>
      </c>
      <c r="CG13" s="2" t="s">
        <v>361</v>
      </c>
      <c r="CH13" s="15">
        <v>45716</v>
      </c>
      <c r="CI13" s="23" t="s">
        <v>403</v>
      </c>
    </row>
    <row r="14" spans="1:87" ht="99.75" x14ac:dyDescent="0.2">
      <c r="A14" s="2">
        <v>2025</v>
      </c>
      <c r="B14" s="14">
        <v>45689</v>
      </c>
      <c r="C14" s="14">
        <v>45716</v>
      </c>
      <c r="D14" s="2" t="s">
        <v>193</v>
      </c>
      <c r="E14" s="2" t="s">
        <v>198</v>
      </c>
      <c r="F14" s="2" t="s">
        <v>200</v>
      </c>
      <c r="G14" s="54">
        <v>87</v>
      </c>
      <c r="H14" s="2"/>
      <c r="I14" s="4" t="s">
        <v>402</v>
      </c>
      <c r="J14" s="56" t="s">
        <v>429</v>
      </c>
      <c r="K14" s="2">
        <v>6</v>
      </c>
      <c r="L14" s="2"/>
      <c r="M14" s="2"/>
      <c r="N14" s="2" t="s">
        <v>363</v>
      </c>
      <c r="O14" s="2">
        <v>6</v>
      </c>
      <c r="P14" s="2"/>
      <c r="Q14" s="2"/>
      <c r="R14" s="2"/>
      <c r="S14" s="2"/>
      <c r="T14" s="2"/>
      <c r="U14" s="2"/>
      <c r="V14" s="2"/>
      <c r="W14" s="2" t="s">
        <v>371</v>
      </c>
      <c r="X14" s="2" t="s">
        <v>372</v>
      </c>
      <c r="Y14" s="2" t="s">
        <v>373</v>
      </c>
      <c r="Z14" s="2" t="s">
        <v>205</v>
      </c>
      <c r="AA14" s="2"/>
      <c r="AB14" s="2"/>
      <c r="AC14" s="2" t="s">
        <v>377</v>
      </c>
      <c r="AD14" s="2" t="s">
        <v>212</v>
      </c>
      <c r="AE14" s="2" t="s">
        <v>381</v>
      </c>
      <c r="AF14" s="2">
        <v>5878</v>
      </c>
      <c r="AG14" s="2"/>
      <c r="AH14" s="2" t="s">
        <v>237</v>
      </c>
      <c r="AI14" s="2" t="s">
        <v>386</v>
      </c>
      <c r="AJ14" s="2">
        <v>39</v>
      </c>
      <c r="AK14" s="2" t="s">
        <v>385</v>
      </c>
      <c r="AL14" s="2">
        <v>39</v>
      </c>
      <c r="AM14" s="2" t="s">
        <v>385</v>
      </c>
      <c r="AN14" s="2">
        <v>19</v>
      </c>
      <c r="AO14" s="2" t="s">
        <v>298</v>
      </c>
      <c r="AP14" s="2">
        <v>64117</v>
      </c>
      <c r="AQ14" s="2"/>
      <c r="AR14" s="2"/>
      <c r="AS14" s="2"/>
      <c r="AT14" s="2"/>
      <c r="AU14" s="2" t="s">
        <v>400</v>
      </c>
      <c r="AV14" s="2" t="s">
        <v>390</v>
      </c>
      <c r="AW14" s="2" t="s">
        <v>406</v>
      </c>
      <c r="AX14" s="2" t="s">
        <v>406</v>
      </c>
      <c r="AY14" s="2"/>
      <c r="AZ14" s="63">
        <v>45665</v>
      </c>
      <c r="BA14" s="15">
        <v>45658</v>
      </c>
      <c r="BB14" s="15">
        <v>46022</v>
      </c>
      <c r="BC14" s="21">
        <v>4320.3</v>
      </c>
      <c r="BD14" s="21">
        <v>5011.55</v>
      </c>
      <c r="BE14" s="16"/>
      <c r="BF14" s="2"/>
      <c r="BG14" s="2" t="s">
        <v>392</v>
      </c>
      <c r="BH14" s="2"/>
      <c r="BI14" s="2" t="s">
        <v>393</v>
      </c>
      <c r="BJ14" s="2" t="s">
        <v>405</v>
      </c>
      <c r="BK14" s="2"/>
      <c r="BL14" s="15">
        <v>45658</v>
      </c>
      <c r="BM14" s="15">
        <v>46022</v>
      </c>
      <c r="BN14" s="67" t="s">
        <v>431</v>
      </c>
      <c r="BO14" s="2"/>
      <c r="BP14" s="2">
        <v>6</v>
      </c>
      <c r="BQ14" s="2" t="s">
        <v>303</v>
      </c>
      <c r="BR14" s="2" t="s">
        <v>395</v>
      </c>
      <c r="BS14" s="2" t="s">
        <v>395</v>
      </c>
      <c r="BT14" s="2"/>
      <c r="BU14" s="2"/>
      <c r="BV14" s="2"/>
      <c r="BW14" s="2"/>
      <c r="BX14" s="2"/>
      <c r="BY14" s="2" t="s">
        <v>203</v>
      </c>
      <c r="BZ14" s="2">
        <v>1</v>
      </c>
      <c r="CA14" s="2" t="s">
        <v>397</v>
      </c>
      <c r="CB14" s="2"/>
      <c r="CC14" s="2"/>
      <c r="CD14" s="2"/>
      <c r="CE14" s="2"/>
      <c r="CF14" s="69" t="s">
        <v>428</v>
      </c>
      <c r="CG14" s="2" t="s">
        <v>361</v>
      </c>
      <c r="CH14" s="15">
        <v>45716</v>
      </c>
      <c r="CI14" s="23" t="s">
        <v>403</v>
      </c>
    </row>
  </sheetData>
  <mergeCells count="7">
    <mergeCell ref="A6:CI6"/>
    <mergeCell ref="A2:C2"/>
    <mergeCell ref="D2:F2"/>
    <mergeCell ref="G2:I2"/>
    <mergeCell ref="A3:C3"/>
    <mergeCell ref="D3:F3"/>
    <mergeCell ref="G3:I3"/>
  </mergeCells>
  <dataValidations count="8">
    <dataValidation type="list" allowBlank="1" showErrorMessage="1" sqref="AI10:AI12 AH12:AH14 AH8:AH9" xr:uid="{CFF10139-3F9D-48A0-858E-7A5CF9955520}">
      <formula1>Hidden_619</formula1>
    </dataValidation>
    <dataValidation type="list" allowBlank="1" showErrorMessage="1" sqref="D8:D14" xr:uid="{00000000-0002-0000-0000-000000000000}">
      <formula1>Hidden_13</formula1>
    </dataValidation>
    <dataValidation type="list" allowBlank="1" showErrorMessage="1" sqref="F8:F14" xr:uid="{00000000-0002-0000-0000-000002000000}">
      <formula1>Hidden_35</formula1>
    </dataValidation>
    <dataValidation type="list" allowBlank="1" showErrorMessage="1" sqref="E8:E14" xr:uid="{00000000-0002-0000-0000-000001000000}">
      <formula1>Hidden_24</formula1>
    </dataValidation>
    <dataValidation type="list" allowBlank="1" showErrorMessage="1" sqref="H8:H14" xr:uid="{00000000-0002-0000-0000-000003000000}">
      <formula1>Hidden_47</formula1>
    </dataValidation>
    <dataValidation type="list" allowBlank="1" showErrorMessage="1" sqref="BX8:BX14" xr:uid="{00000000-0002-0000-0000-000009000000}">
      <formula1>Hidden_1075</formula1>
    </dataValidation>
    <dataValidation type="list" allowBlank="1" showErrorMessage="1" sqref="AD12:AD14 AE12" xr:uid="{FE63604F-C787-4D3A-9394-6891F7C483A5}">
      <formula1>Hidden_515</formula1>
    </dataValidation>
    <dataValidation type="list" allowBlank="1" showErrorMessage="1" sqref="AO12:AO14 AP12" xr:uid="{303540A2-A942-43FD-BB58-3DDC12D43554}">
      <formula1>Hidden_726</formula1>
    </dataValidation>
  </dataValidations>
  <hyperlinks>
    <hyperlink ref="BN12" r:id="rId1" xr:uid="{D841D3DE-BA48-45E1-B94B-000C53DA9A8F}"/>
    <hyperlink ref="CF8" r:id="rId2" xr:uid="{D0E49C83-7032-44A4-85A4-1053B68531E3}"/>
    <hyperlink ref="CF9" r:id="rId3" xr:uid="{BCEAD9C7-A9B4-4347-ACBE-2E17D4DAE9E3}"/>
    <hyperlink ref="CF10" r:id="rId4" xr:uid="{A5748002-F15D-4086-8322-673E6160F73E}"/>
    <hyperlink ref="CF11" r:id="rId5" xr:uid="{9EB3518F-C6E8-418A-8FFE-5C5C66C6CB2A}"/>
    <hyperlink ref="CF12" r:id="rId6" xr:uid="{6C1B383F-4319-4BC6-90BC-2AF0CDF27B9B}"/>
    <hyperlink ref="CF13" r:id="rId7" xr:uid="{2240FC74-35D1-4E30-BD78-7E58043A7A00}"/>
    <hyperlink ref="CF14" r:id="rId8" xr:uid="{0517E4AD-3723-484E-9640-ECBBD17C0944}"/>
    <hyperlink ref="J8" r:id="rId9" xr:uid="{7CB1FB9F-EB03-4C63-B7B9-1138561B8362}"/>
    <hyperlink ref="J9" r:id="rId10" xr:uid="{0D8C516F-0D30-45AD-A7D0-6AEFCAB41940}"/>
    <hyperlink ref="J10" r:id="rId11" xr:uid="{ACFC1A99-8460-4FD1-9940-8649572FBCA4}"/>
    <hyperlink ref="J11" r:id="rId12" xr:uid="{9559C8C9-0866-47D0-9D0E-DAEEEE1F68D5}"/>
    <hyperlink ref="J12" r:id="rId13" xr:uid="{3FF1D3EB-1599-46E5-B7BC-1D0FBDA3C659}"/>
    <hyperlink ref="J13" r:id="rId14" xr:uid="{7B128054-E0F7-4FCC-8862-64974155CC06}"/>
    <hyperlink ref="J14" r:id="rId15" xr:uid="{3B45295A-03C2-41EB-BE06-747825894B3F}"/>
    <hyperlink ref="BN13" r:id="rId16" xr:uid="{5BEDF646-D54F-4EC1-A2A7-001CF893C126}"/>
    <hyperlink ref="BN14" r:id="rId17" xr:uid="{540BFA64-F618-4B4A-9566-14499F783970}"/>
    <hyperlink ref="BN8" r:id="rId18" xr:uid="{E209DF9D-97A4-46E4-A1EF-6F9CFA5ADD12}"/>
    <hyperlink ref="BN9" r:id="rId19" xr:uid="{70389374-CBBF-434C-BCA9-01C01F861ACD}"/>
  </hyperlinks>
  <pageMargins left="0.7" right="0.7" top="0.75" bottom="0.75" header="0.3" footer="0.3"/>
  <pageSetup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2" sqref="A2"/>
    </sheetView>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G9"/>
  <sheetViews>
    <sheetView topLeftCell="F3" workbookViewId="0">
      <selection activeCell="A10" sqref="A10: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6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6" customFormat="1" ht="12.75" x14ac:dyDescent="0.2">
      <c r="A4" s="18" t="s">
        <v>7</v>
      </c>
      <c r="B4" s="6" t="s">
        <v>365</v>
      </c>
      <c r="C4" s="6" t="s">
        <v>366</v>
      </c>
      <c r="D4" s="6" t="s">
        <v>367</v>
      </c>
      <c r="E4" s="6" t="s">
        <v>204</v>
      </c>
      <c r="G4" s="6" t="s">
        <v>375</v>
      </c>
    </row>
    <row r="5" spans="1:7" s="6" customFormat="1" ht="12.75" x14ac:dyDescent="0.2">
      <c r="A5" s="18" t="s">
        <v>10</v>
      </c>
      <c r="B5" s="6" t="s">
        <v>368</v>
      </c>
      <c r="C5" s="6" t="s">
        <v>369</v>
      </c>
      <c r="D5" s="6" t="s">
        <v>370</v>
      </c>
      <c r="E5" s="6" t="s">
        <v>205</v>
      </c>
      <c r="G5" s="6" t="s">
        <v>376</v>
      </c>
    </row>
    <row r="6" spans="1:7" s="6" customFormat="1" ht="12.75" x14ac:dyDescent="0.2">
      <c r="A6" s="18">
        <v>3</v>
      </c>
      <c r="F6" s="39" t="s">
        <v>407</v>
      </c>
      <c r="G6" s="40" t="s">
        <v>408</v>
      </c>
    </row>
    <row r="7" spans="1:7" s="6" customFormat="1" ht="12.75" x14ac:dyDescent="0.2">
      <c r="A7" s="18">
        <v>4</v>
      </c>
      <c r="F7" s="43" t="s">
        <v>419</v>
      </c>
      <c r="G7" s="42" t="s">
        <v>414</v>
      </c>
    </row>
    <row r="8" spans="1:7" s="6" customFormat="1" ht="12.75" x14ac:dyDescent="0.2">
      <c r="A8" s="18">
        <v>5</v>
      </c>
      <c r="F8" s="6" t="s">
        <v>374</v>
      </c>
      <c r="G8" s="6" t="s">
        <v>378</v>
      </c>
    </row>
    <row r="9" spans="1:7" s="6" customFormat="1" ht="12.75" x14ac:dyDescent="0.2">
      <c r="A9" s="18">
        <v>6</v>
      </c>
      <c r="B9" s="6" t="s">
        <v>371</v>
      </c>
      <c r="C9" s="6" t="s">
        <v>372</v>
      </c>
      <c r="D9" s="6" t="s">
        <v>373</v>
      </c>
      <c r="E9" s="6" t="s">
        <v>205</v>
      </c>
      <c r="G9" s="6" t="s">
        <v>377</v>
      </c>
    </row>
  </sheetData>
  <phoneticPr fontId="11" type="noConversion"/>
  <dataValidations count="1">
    <dataValidation type="list" allowBlank="1" showErrorMessage="1" sqref="E4:E9"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G9"/>
  <sheetViews>
    <sheetView topLeftCell="A3" workbookViewId="0">
      <selection activeCell="A10" sqref="A10: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37.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55.5" customHeight="1" x14ac:dyDescent="0.25">
      <c r="A3" s="1" t="s">
        <v>314</v>
      </c>
      <c r="B3" s="1" t="s">
        <v>315</v>
      </c>
      <c r="C3" s="1" t="s">
        <v>316</v>
      </c>
      <c r="D3" s="1" t="s">
        <v>317</v>
      </c>
      <c r="E3" s="1" t="s">
        <v>129</v>
      </c>
      <c r="F3" s="1" t="s">
        <v>130</v>
      </c>
      <c r="G3" s="17" t="s">
        <v>326</v>
      </c>
    </row>
    <row r="4" spans="1:7" x14ac:dyDescent="0.25">
      <c r="A4" s="18" t="s">
        <v>7</v>
      </c>
      <c r="B4" s="6" t="s">
        <v>365</v>
      </c>
      <c r="C4" s="6" t="s">
        <v>366</v>
      </c>
      <c r="D4" s="6" t="s">
        <v>367</v>
      </c>
      <c r="E4" s="6" t="s">
        <v>204</v>
      </c>
      <c r="F4" s="6"/>
      <c r="G4" s="6" t="s">
        <v>375</v>
      </c>
    </row>
    <row r="5" spans="1:7" x14ac:dyDescent="0.25">
      <c r="A5" s="18" t="s">
        <v>10</v>
      </c>
      <c r="B5" s="6" t="s">
        <v>368</v>
      </c>
      <c r="C5" s="6" t="s">
        <v>369</v>
      </c>
      <c r="D5" s="6" t="s">
        <v>370</v>
      </c>
      <c r="E5" s="6" t="s">
        <v>205</v>
      </c>
      <c r="F5" s="6"/>
      <c r="G5" s="6" t="s">
        <v>376</v>
      </c>
    </row>
    <row r="6" spans="1:7" x14ac:dyDescent="0.25">
      <c r="A6" s="18">
        <v>3</v>
      </c>
      <c r="B6" s="6"/>
      <c r="C6" s="6"/>
      <c r="D6" s="6"/>
      <c r="E6" s="6"/>
      <c r="F6" s="39" t="s">
        <v>407</v>
      </c>
      <c r="G6" s="40" t="s">
        <v>408</v>
      </c>
    </row>
    <row r="7" spans="1:7" x14ac:dyDescent="0.25">
      <c r="A7" s="18">
        <v>4</v>
      </c>
      <c r="B7" s="6"/>
      <c r="C7" s="6"/>
      <c r="D7" s="6"/>
      <c r="E7" s="6"/>
      <c r="F7" s="43" t="s">
        <v>419</v>
      </c>
      <c r="G7" s="42" t="s">
        <v>414</v>
      </c>
    </row>
    <row r="8" spans="1:7" x14ac:dyDescent="0.25">
      <c r="A8" s="18">
        <v>5</v>
      </c>
      <c r="B8" s="6"/>
      <c r="C8" s="6"/>
      <c r="D8" s="6"/>
      <c r="E8" s="6"/>
      <c r="F8" s="6" t="s">
        <v>374</v>
      </c>
      <c r="G8" s="6" t="s">
        <v>378</v>
      </c>
    </row>
    <row r="9" spans="1:7" x14ac:dyDescent="0.25">
      <c r="A9" s="18">
        <v>6</v>
      </c>
      <c r="B9" s="6" t="s">
        <v>371</v>
      </c>
      <c r="C9" s="6" t="s">
        <v>372</v>
      </c>
      <c r="D9" s="6" t="s">
        <v>373</v>
      </c>
      <c r="E9" s="6" t="s">
        <v>205</v>
      </c>
      <c r="F9" s="6"/>
      <c r="G9" s="6" t="s">
        <v>377</v>
      </c>
    </row>
  </sheetData>
  <dataValidations count="1">
    <dataValidation type="list" allowBlank="1" showErrorMessage="1" sqref="E4:E9" xr:uid="{D9C46477-7947-4B03-9647-DB6B8D0BF9A3}">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B9"/>
  <sheetViews>
    <sheetView topLeftCell="A3" workbookViewId="0">
      <selection activeCell="A10" sqref="A10: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32201</v>
      </c>
    </row>
    <row r="5" spans="1:2" x14ac:dyDescent="0.25">
      <c r="A5">
        <v>2</v>
      </c>
      <c r="B5">
        <v>32201</v>
      </c>
    </row>
    <row r="6" spans="1:2" x14ac:dyDescent="0.25">
      <c r="A6">
        <v>3</v>
      </c>
      <c r="B6">
        <v>35101</v>
      </c>
    </row>
    <row r="7" spans="1:2" x14ac:dyDescent="0.25">
      <c r="A7">
        <v>4</v>
      </c>
      <c r="B7">
        <v>32201</v>
      </c>
    </row>
    <row r="8" spans="1:2" x14ac:dyDescent="0.25">
      <c r="A8">
        <v>5</v>
      </c>
      <c r="B8">
        <v>36901</v>
      </c>
    </row>
    <row r="9" spans="1:2" x14ac:dyDescent="0.25">
      <c r="A9">
        <v>6</v>
      </c>
      <c r="B9">
        <v>32301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abSelected="1" topLeftCell="D3" workbookViewId="0">
      <selection activeCell="E4" activeCellId="1" sqref="D4 E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t="s">
        <v>396</v>
      </c>
      <c r="C4" t="s">
        <v>396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2024-04-11T18:47:47Z</dcterms:created>
  <dcterms:modified xsi:type="dcterms:W3CDTF">2025-04-08T04:49:44Z</dcterms:modified>
</cp:coreProperties>
</file>