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4-ABR-CIERRE\CARGA-SIPOT-03-20250430\PDTES\UA\"/>
    </mc:Choice>
  </mc:AlternateContent>
  <xr:revisionPtr revIDLastSave="0" documentId="13_ncr:1_{00DFFADF-4355-41C0-A833-68B995895C40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<sst xmlns="http://schemas.openxmlformats.org/spreadsheetml/2006/main" count="287" uniqueCount="177">
  <si>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</si>
  <si>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</si>
  <si>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</si>
  <si>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</si>
  <si>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</si>
  <si>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</si>
  <si>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</si>
  <si>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</si>
  <si>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</si>
  <si>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</si>
  <si>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</si>
  <si>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</si>
  <si>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</si>
  <si>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</si>
  <si>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</si>
  <si>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</si>
  <si>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</si>
  <si>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</si>
  <si>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</si>
  <si>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</si>
  <si>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</si>
  <si>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</si>
  <si>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</si>
  <si>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</si>
  <si>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</si>
  <si>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</si>
  <si>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</si>
  <si>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</si>
  <si>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</si>
  <si>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</si>
  <si>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</si>
  <si>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</si>
  <si>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</si>
  <si>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</si>
  <si>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</si>
  <si>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</si>
  <si>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</si>
  <si>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</si>
  <si>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</si>
  <si>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</si>
  <si>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</si>
  <si>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</si>
  <si>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</si>
  <si>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</si>
  <si>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</si>
  <si>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</si>
  <si>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</si>
  <si>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</si>
  <si>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</si>
  <si>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</si>
  <si>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</si>
  <si>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</si>
  <si>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</si>
  <si>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</si>
  <si>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</si>
  <si>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</si>
  <si>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</si>
  <si>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</si>
  <si>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</si>
  <si>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</si>
  <si>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</si>
  <si>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</si>
  <si>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</si>
  <si>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</si>
  <si>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</si>
  <si>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</si>
  <si>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</si>
  <si>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</si>
  <si>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</si>
  <si>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</si>
  <si>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</si>
  <si>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</si>
  <si>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</si>
  <si>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</si>
  <si>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</si>
  <si>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</si>
  <si>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</si>
  <si>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</si>
  <si>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</si>
  <si>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</si>
  <si>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</si>
  <si>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</si>
  <si>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</si>
  <si>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</si>
  <si>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</si>
  <si>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</si>
  <si>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</si>
  <si>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</si>
  <si>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</si>
  <si>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</si>
  <si>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</si>
  <si>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</si>
  <si>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</si>
  <si>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</si>
  <si>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</si>
  <si>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</si>
  <si>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</si>
  <si>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</si>
  <si>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</si>
  <si>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</si>
  <si>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</si>
  <si>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</si>
  <si>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</si>
  <si>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</si>
  <si>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</si>
  <si>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</si>
  <si>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</si>
  <si>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</si>
  <si>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</si>
  <si>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</si>
  <si>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</si>
  <si>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</si>
  <si>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</si>
  <si>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</si>
  <si>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</si>
  <si>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</si>
  <si>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</si>
  <si>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</si>
  <si>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</si>
  <si>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</si>
  <si>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</si>
  <si>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</si>
  <si>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</si>
  <si>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</si>
  <si>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</si>
  <si>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</si>
  <si>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</si>
  <si>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</si>
  <si>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Paris</t>
  </si>
  <si>
    <t>Francia</t>
  </si>
  <si>
    <t>Europa</t>
  </si>
  <si>
    <t>https://www.cedhnl.org.mx/bs/secciones/transparencia/A95/2025/X/pdf/ANEXO-4-MARZO-CYSV.pdf</t>
  </si>
  <si>
    <t>https://www.cedhnl.org.mx/bs/secciones/transparencia/A95/2025/X/pdf/VIATICOS-MARZO-CYSV.pdf</t>
  </si>
  <si>
    <t>https://www.cedhnl.org.mx/bs/secciones/transparencia/A95/2025/X/pdf/Viaticos-OSMA-MARZO.pdf</t>
  </si>
  <si>
    <t>https://www.cedhnl.org.mx/bs/secciones/transparencia/A95/2025/X/pdf/X-MARZO-OGZ-AVION.pdf</t>
  </si>
  <si>
    <t>https://www.cedhnl.org.mx/bs/secciones/transparencia/A95/2025/X/pdf/X-MARZO-MIAL-AVION.pdf</t>
  </si>
  <si>
    <t>https://www.cedhnl.org.mx/bs/secciones/transparencia/A95/2025/X/pdf/X-MARZO-ANEXO-4-OSMA.pdf</t>
  </si>
  <si>
    <t>https://www.cedhnl.org.mx/bs/secciones/transparencia/A95/2025/X/pdf/X-MARZO-VIATICOS-MIAL.pdf</t>
  </si>
  <si>
    <t>https://www.cedhnl.org.mx/bs/secciones/transparencia/A95/2025/X/pdf/X-AVION-OSMA-MARZO.pdf</t>
  </si>
  <si>
    <t>Asistir al IV Congreso de AGOL (ALIANZA GLOBAL DEL OMBUDSPERSON LOCAL) en el marco del III Congreso Internacional para todas las mediaciones</t>
  </si>
  <si>
    <t>Viáticos por asistir al IV Congreso de AGOL (ALIANZA GLOBAL DEL OMBUDSPERSON LOCAL) en el marco del III Congreso Internacional para todas las mediaciones</t>
  </si>
  <si>
    <t>Viáticos en el extranjero</t>
  </si>
  <si>
    <t>Viáticos en el país</t>
  </si>
  <si>
    <t>Carla Yaneth</t>
  </si>
  <si>
    <t>Salazar</t>
  </si>
  <si>
    <t>Vázquez</t>
  </si>
  <si>
    <t xml:space="preserve"> Diálogo inter-estatal sobre protocolos de protesta organizado por Article 19 con la Subsecretaría D.H. de la Secretaría de Gobernación y  (DCAF)</t>
  </si>
  <si>
    <t xml:space="preserve"> Viáticos para asistir a Diálogo inter-estatal sobre protocolos de protesta organizado por Article 19 con la Subsecretaría D.H. de la Secretaría de Gobernación y  (DCAF)</t>
  </si>
  <si>
    <t>Tlaxcala</t>
  </si>
  <si>
    <t>https://www.cedhnl.org.mx/bs/secciones/transparencia/A95/2025/X/pdf/ANEXO-4-MARZO-DR-LEDESMA.pdf</t>
  </si>
  <si>
    <t>CDMX</t>
  </si>
  <si>
    <t>Presentación del nuevo programa educativo de Maestría en D.H. y Nuevas Tecnologías en el Auditorio de la Fac. de Derecho y  Criminología de la U.A.N.L. y reunión de trabajo CEDHNL</t>
  </si>
  <si>
    <t>Pasaje aéreo para asistir a la presentación del nuevo programa educativo de Maestría en D.H. y Nuevas Tecnologías en el Auditorio de la Fac. de Derecho y  Criminología de la U.A.N.L. y reunión de trabajo CEDHNL</t>
  </si>
  <si>
    <t>Mario Ignacio</t>
  </si>
  <si>
    <t>Alvarez</t>
  </si>
  <si>
    <t>Ledesma</t>
  </si>
  <si>
    <t>HA006</t>
  </si>
  <si>
    <t>Contratista Honorarios Asimilable a Salario</t>
  </si>
  <si>
    <t>Asesor</t>
  </si>
  <si>
    <t>Hospedaje por asistir a la presentación del nuevo programa educativo de Maestría en D.H. y Nuevas Tecnologías en el Auditorio de la Fac. de Derecho y  Criminología de la U.A.N.L. y reunión de trabajo CEDHNL</t>
  </si>
  <si>
    <t>Auxiliar de Seguimiento</t>
  </si>
  <si>
    <t>Auxiliar</t>
  </si>
  <si>
    <t>Dirección Ejecutiva de Seguimiento</t>
  </si>
  <si>
    <t>El hipervínculo del informe de la comisión no se agrega, debido a que será en el mes de abril</t>
  </si>
  <si>
    <t>Morelia</t>
  </si>
  <si>
    <t>Michoacán</t>
  </si>
  <si>
    <t>Oscar</t>
  </si>
  <si>
    <t xml:space="preserve">García </t>
  </si>
  <si>
    <t>Zurita</t>
  </si>
  <si>
    <t>Secretaría Ejecutiva</t>
  </si>
  <si>
    <t>Secretario Ejecutivo</t>
  </si>
  <si>
    <t>Secretario (a) Ejecutivo (a)</t>
  </si>
  <si>
    <t>Pasaje aéreo para asistir a Sesión Ordinaria 2025 del Consejo General del Mecanismo Independiente de monitoreo Nacional de la convención sobre los Derechos Humanos de las Personas con Discapacidad</t>
  </si>
  <si>
    <t>Sesión Ordinaria 2025 del Consejo General del Mecanismo Independiente de monitoreo Nacional de la convención sobre los Derechos Humanos de las Personas con Discapacidad</t>
  </si>
  <si>
    <t>Pasaje aéreo para asistir a la LXI Asamblea General Ordinaria de la FMOPDH y al congreso "Medios Alternos de Solución de Controversias y justicia Restaurativa para los D.H.".</t>
  </si>
  <si>
    <t>LXI Asamblea General Ordinaria de la FMOPDH y al congreso "Medios Alternos de Solución de Controversias y justicia Restaurativa para los D.H.".</t>
  </si>
  <si>
    <t>Pendiente el informe de la comisión para siguiente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</si>
</sst>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1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164" fontId="10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3" fontId="3" fillId="3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/>
    </xf>
    <xf numFmtId="0" fontId="7" fillId="3" borderId="1" xfId="3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0" xfId="2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1" xfId="2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2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4" fontId="0" fillId="0" borderId="0" xfId="0" applyNumberFormat="1"/>
    <xf numFmtId="4" fontId="5" fillId="4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wrapText="1"/>
    </xf>
  </cellXfs>
  <cellStyles count="11">
    <cellStyle name="Hipervínculo" xfId="2" builtinId="8"/>
    <cellStyle name="Hipervínculo 2" xfId="3" xr:uid="{52F20395-658E-4953-BB2C-C11B1783D33A}"/>
    <cellStyle name="Millares 2" xfId="8" xr:uid="{867D5309-2E9C-4900-92CB-63BDD2812645}"/>
    <cellStyle name="Millares 2 2" xfId="10" xr:uid="{6B01CD5C-4E09-4A79-B496-197A807AD530}"/>
    <cellStyle name="Moneda" xfId="1" builtinId="4"/>
    <cellStyle name="Moneda 2" xfId="6" xr:uid="{3902332A-C354-4685-A7E6-1900592DD4B0}"/>
    <cellStyle name="Moneda 3" xfId="7" xr:uid="{FB295D31-3305-4DB1-AC10-4574A01E3E4C}"/>
    <cellStyle name="Moneda 3 2" xfId="9" xr:uid="{A6375F91-48AC-442C-BC3E-904AB2A43830}"/>
    <cellStyle name="Moneda 4" xfId="5" xr:uid="{C4C712B2-0C47-4CFC-95E4-ED943DCC4316}"/>
    <cellStyle name="Normal" xfId="0" builtinId="0"/>
    <cellStyle name="Normal 2" xfId="4" xr:uid="{C6CC05D7-61B6-4158-B5C8-55FAD3380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/2024-03-MAR-CIERRE/SIPOT/REF-2024/UA/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5/X/pdf/ANEXO-4-MARZO-DR-LEDESMA.pdf" TargetMode="External"/><Relationship Id="rId3" Type="http://schemas.openxmlformats.org/officeDocument/2006/relationships/hyperlink" Target="https://www.cedhnl.org.mx/bs/secciones/transparencia/A95/2025/X/pdf/X-MARZO-ANEXO-4-OSMA.pdf" TargetMode="External"/><Relationship Id="rId7" Type="http://schemas.openxmlformats.org/officeDocument/2006/relationships/hyperlink" Target="https://www.cedhnl.org.mx/bs/secciones/transparencia/legislacion/Otras-Normas-Aplicables/Lineamientos-viaticos-CEDHNL.pdf" TargetMode="External"/><Relationship Id="rId2" Type="http://schemas.openxmlformats.org/officeDocument/2006/relationships/hyperlink" Target="https://www.cedhnl.org.mx/bs/secciones/transparencia/A95/2025/X/pdf/ANEXO-4-MARZO-CYSV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5/X/pdf/ANEXO-4-MARZO-DR-LEDESM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10" Type="http://schemas.openxmlformats.org/officeDocument/2006/relationships/hyperlink" Target="https://www.cedhnl.org.mx/bs/secciones/transparencia/legislacion/Otras-Normas-Aplicables/Lineamientos-viaticos-CEDHNL.pdf" TargetMode="External"/><Relationship Id="rId4" Type="http://schemas.openxmlformats.org/officeDocument/2006/relationships/hyperlink" Target="https://www.cedhnl.org.mx/bs/secciones/transparencia/legislacion/Otras-Normas-Aplicables/Lineamientos-viaticos-CEDHNL.pdf" TargetMode="External"/><Relationship Id="rId9" Type="http://schemas.openxmlformats.org/officeDocument/2006/relationships/hyperlink" Target="https://www.cedhnl.org.mx/bs/secciones/transparencia/legislacion/Otras-Normas-Aplicables/Lineamientos-viaticos-CEDHNL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5/X/pdf/X-MARZO-OGZ-AVION.pdf" TargetMode="External"/><Relationship Id="rId2" Type="http://schemas.openxmlformats.org/officeDocument/2006/relationships/hyperlink" Target="https://www.cedhnl.org.mx/bs/secciones/transparencia/A95/2025/X/pdf/Viaticos-OSMA-MARZO.pdf" TargetMode="External"/><Relationship Id="rId1" Type="http://schemas.openxmlformats.org/officeDocument/2006/relationships/hyperlink" Target="https://www.cedhnl.org.mx/bs/secciones/transparencia/A95/2025/X/pdf/VIATICOS-MARZO-CYSV.pdf" TargetMode="External"/><Relationship Id="rId6" Type="http://schemas.openxmlformats.org/officeDocument/2006/relationships/hyperlink" Target="https://www.cedhnl.org.mx/bs/secciones/transparencia/A95/2025/X/pdf/X-AVION-OSMA-MARZO.pdf" TargetMode="External"/><Relationship Id="rId5" Type="http://schemas.openxmlformats.org/officeDocument/2006/relationships/hyperlink" Target="https://www.cedhnl.org.mx/bs/secciones/transparencia/A95/2025/X/pdf/X-MARZO-VIATICOS-MIAL.pdf" TargetMode="External"/><Relationship Id="rId4" Type="http://schemas.openxmlformats.org/officeDocument/2006/relationships/hyperlink" Target="https://www.cedhnl.org.mx/bs/secciones/transparencia/A95/2025/X/pdf/X-MARZO-MIAL-AV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opLeftCell="AE9" zoomScale="80" zoomScaleNormal="80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8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25" bestFit="1" customWidth="1"/>
    <col min="29" max="29" width="60" style="25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25" t="s">
        <v>12</v>
      </c>
      <c r="AC4" s="25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25" t="s">
        <v>44</v>
      </c>
      <c r="AC5" s="2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6" t="s">
        <v>81</v>
      </c>
      <c r="AC7" s="26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9.25" customHeight="1" x14ac:dyDescent="0.25">
      <c r="A8" s="3">
        <v>2025</v>
      </c>
      <c r="B8" s="4">
        <v>45717</v>
      </c>
      <c r="C8" s="4">
        <v>45747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5" t="s">
        <v>103</v>
      </c>
      <c r="N8" s="19" t="s">
        <v>139</v>
      </c>
      <c r="O8" s="5" t="s">
        <v>106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130</v>
      </c>
      <c r="V8" s="5" t="s">
        <v>129</v>
      </c>
      <c r="W8" s="5" t="s">
        <v>128</v>
      </c>
      <c r="X8" s="19" t="s">
        <v>140</v>
      </c>
      <c r="Y8" s="14">
        <v>45723</v>
      </c>
      <c r="Z8" s="14">
        <v>45732</v>
      </c>
      <c r="AA8" s="5">
        <v>1</v>
      </c>
      <c r="AB8" s="7">
        <v>78390</v>
      </c>
      <c r="AC8" s="7">
        <v>0</v>
      </c>
      <c r="AD8" s="14">
        <v>45737</v>
      </c>
      <c r="AE8" s="17" t="s">
        <v>136</v>
      </c>
      <c r="AF8" s="5">
        <v>1</v>
      </c>
      <c r="AG8" s="8" t="s">
        <v>125</v>
      </c>
      <c r="AH8" s="9" t="s">
        <v>126</v>
      </c>
      <c r="AI8" s="4">
        <v>45747</v>
      </c>
      <c r="AJ8" s="16"/>
    </row>
    <row r="9" spans="1:36" ht="89.25" customHeight="1" x14ac:dyDescent="0.25">
      <c r="A9" s="3">
        <v>2025</v>
      </c>
      <c r="B9" s="4">
        <v>45717</v>
      </c>
      <c r="C9" s="4">
        <v>45747</v>
      </c>
      <c r="D9" s="5" t="s">
        <v>91</v>
      </c>
      <c r="E9" s="5">
        <v>6</v>
      </c>
      <c r="F9" s="5" t="s">
        <v>160</v>
      </c>
      <c r="G9" s="5" t="s">
        <v>161</v>
      </c>
      <c r="H9" s="6" t="s">
        <v>162</v>
      </c>
      <c r="I9" s="6" t="s">
        <v>143</v>
      </c>
      <c r="J9" s="5" t="s">
        <v>144</v>
      </c>
      <c r="K9" s="5" t="s">
        <v>145</v>
      </c>
      <c r="L9" s="5" t="s">
        <v>102</v>
      </c>
      <c r="M9" s="5" t="s">
        <v>103</v>
      </c>
      <c r="N9" s="19" t="s">
        <v>146</v>
      </c>
      <c r="O9" s="5" t="s">
        <v>105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13" t="s">
        <v>148</v>
      </c>
      <c r="W9" s="5" t="s">
        <v>148</v>
      </c>
      <c r="X9" s="19" t="s">
        <v>147</v>
      </c>
      <c r="Y9" s="14">
        <v>45720</v>
      </c>
      <c r="Z9" s="14">
        <v>45721</v>
      </c>
      <c r="AA9" s="5">
        <v>2</v>
      </c>
      <c r="AB9" s="7">
        <v>1434.24</v>
      </c>
      <c r="AC9" s="7">
        <v>1965.76</v>
      </c>
      <c r="AD9" s="14">
        <v>45722</v>
      </c>
      <c r="AE9" s="17" t="s">
        <v>131</v>
      </c>
      <c r="AF9" s="5">
        <v>2</v>
      </c>
      <c r="AG9" s="8" t="s">
        <v>125</v>
      </c>
      <c r="AH9" s="9" t="s">
        <v>126</v>
      </c>
      <c r="AI9" s="4">
        <v>45747</v>
      </c>
      <c r="AJ9" s="16"/>
    </row>
    <row r="10" spans="1:36" ht="105" x14ac:dyDescent="0.25">
      <c r="A10" s="3">
        <v>2025</v>
      </c>
      <c r="B10" s="4">
        <v>45717</v>
      </c>
      <c r="C10" s="4">
        <v>45747</v>
      </c>
      <c r="D10" s="5" t="s">
        <v>100</v>
      </c>
      <c r="E10" s="5" t="s">
        <v>156</v>
      </c>
      <c r="F10" s="5" t="s">
        <v>157</v>
      </c>
      <c r="G10" s="5" t="s">
        <v>158</v>
      </c>
      <c r="H10" s="5" t="s">
        <v>118</v>
      </c>
      <c r="I10" s="6" t="s">
        <v>153</v>
      </c>
      <c r="J10" s="5" t="s">
        <v>154</v>
      </c>
      <c r="K10" s="5" t="s">
        <v>155</v>
      </c>
      <c r="L10" s="5" t="s">
        <v>101</v>
      </c>
      <c r="M10" s="5" t="s">
        <v>103</v>
      </c>
      <c r="N10" s="19" t="s">
        <v>151</v>
      </c>
      <c r="O10" s="5" t="s">
        <v>105</v>
      </c>
      <c r="P10" s="5">
        <v>0</v>
      </c>
      <c r="Q10" s="5">
        <v>0</v>
      </c>
      <c r="R10" s="5" t="s">
        <v>122</v>
      </c>
      <c r="S10" s="5" t="s">
        <v>150</v>
      </c>
      <c r="T10" s="5" t="s">
        <v>150</v>
      </c>
      <c r="U10" s="5" t="s">
        <v>122</v>
      </c>
      <c r="V10" s="5" t="s">
        <v>123</v>
      </c>
      <c r="W10" s="5" t="s">
        <v>124</v>
      </c>
      <c r="X10" s="18" t="s">
        <v>152</v>
      </c>
      <c r="Y10" s="14">
        <v>45742</v>
      </c>
      <c r="Z10" s="14">
        <v>45744</v>
      </c>
      <c r="AA10" s="5">
        <v>3</v>
      </c>
      <c r="AB10" s="7">
        <v>11075</v>
      </c>
      <c r="AC10" s="7">
        <v>0</v>
      </c>
      <c r="AD10" s="14">
        <v>45747</v>
      </c>
      <c r="AE10" s="15" t="s">
        <v>149</v>
      </c>
      <c r="AF10" s="5">
        <v>3</v>
      </c>
      <c r="AG10" s="8" t="s">
        <v>125</v>
      </c>
      <c r="AH10" s="9" t="s">
        <v>126</v>
      </c>
      <c r="AI10" s="4">
        <v>45747</v>
      </c>
      <c r="AJ10" s="16"/>
    </row>
    <row r="11" spans="1:36" ht="105" x14ac:dyDescent="0.25">
      <c r="A11" s="3">
        <v>2025</v>
      </c>
      <c r="B11" s="4">
        <v>45717</v>
      </c>
      <c r="C11" s="4">
        <v>45747</v>
      </c>
      <c r="D11" s="5" t="s">
        <v>100</v>
      </c>
      <c r="E11" s="5" t="s">
        <v>156</v>
      </c>
      <c r="F11" s="5" t="s">
        <v>157</v>
      </c>
      <c r="G11" s="5" t="s">
        <v>158</v>
      </c>
      <c r="H11" s="5" t="s">
        <v>118</v>
      </c>
      <c r="I11" s="6" t="s">
        <v>153</v>
      </c>
      <c r="J11" s="5" t="s">
        <v>154</v>
      </c>
      <c r="K11" s="5" t="s">
        <v>155</v>
      </c>
      <c r="L11" s="5" t="s">
        <v>101</v>
      </c>
      <c r="M11" s="5" t="s">
        <v>103</v>
      </c>
      <c r="N11" s="19" t="s">
        <v>151</v>
      </c>
      <c r="O11" s="5" t="s">
        <v>105</v>
      </c>
      <c r="P11" s="5">
        <v>0</v>
      </c>
      <c r="Q11" s="5">
        <v>0</v>
      </c>
      <c r="R11" s="5" t="s">
        <v>122</v>
      </c>
      <c r="S11" s="5" t="s">
        <v>150</v>
      </c>
      <c r="T11" s="5" t="s">
        <v>150</v>
      </c>
      <c r="U11" s="5" t="s">
        <v>122</v>
      </c>
      <c r="V11" s="5" t="s">
        <v>123</v>
      </c>
      <c r="W11" s="5" t="s">
        <v>124</v>
      </c>
      <c r="X11" s="18" t="s">
        <v>159</v>
      </c>
      <c r="Y11" s="14">
        <v>45742</v>
      </c>
      <c r="Z11" s="14">
        <v>45744</v>
      </c>
      <c r="AA11" s="5">
        <v>4</v>
      </c>
      <c r="AB11" s="7">
        <v>3496.96</v>
      </c>
      <c r="AC11" s="7">
        <v>0</v>
      </c>
      <c r="AD11" s="14">
        <v>45747</v>
      </c>
      <c r="AE11" s="15" t="s">
        <v>149</v>
      </c>
      <c r="AF11" s="5">
        <v>4</v>
      </c>
      <c r="AG11" s="8" t="s">
        <v>125</v>
      </c>
      <c r="AH11" s="9" t="s">
        <v>126</v>
      </c>
      <c r="AI11" s="4">
        <v>45747</v>
      </c>
      <c r="AJ11" s="16"/>
    </row>
    <row r="12" spans="1:36" ht="89.25" customHeight="1" x14ac:dyDescent="0.25">
      <c r="A12" s="3">
        <v>2025</v>
      </c>
      <c r="B12" s="4">
        <v>45717</v>
      </c>
      <c r="C12" s="4">
        <v>45747</v>
      </c>
      <c r="D12" s="5" t="s">
        <v>91</v>
      </c>
      <c r="E12" s="5">
        <v>2</v>
      </c>
      <c r="F12" s="5" t="s">
        <v>171</v>
      </c>
      <c r="G12" s="5" t="s">
        <v>170</v>
      </c>
      <c r="H12" s="5" t="s">
        <v>169</v>
      </c>
      <c r="I12" s="6" t="s">
        <v>166</v>
      </c>
      <c r="J12" s="5" t="s">
        <v>167</v>
      </c>
      <c r="K12" s="5" t="s">
        <v>168</v>
      </c>
      <c r="L12" s="5" t="s">
        <v>101</v>
      </c>
      <c r="M12" s="5" t="s">
        <v>103</v>
      </c>
      <c r="N12" s="19" t="s">
        <v>173</v>
      </c>
      <c r="O12" s="5" t="s">
        <v>105</v>
      </c>
      <c r="P12" s="5">
        <v>0</v>
      </c>
      <c r="Q12" s="5">
        <v>0</v>
      </c>
      <c r="R12" s="5" t="s">
        <v>122</v>
      </c>
      <c r="S12" s="5" t="s">
        <v>123</v>
      </c>
      <c r="T12" s="5" t="s">
        <v>124</v>
      </c>
      <c r="U12" s="5" t="s">
        <v>122</v>
      </c>
      <c r="V12" s="5" t="s">
        <v>150</v>
      </c>
      <c r="W12" s="5" t="s">
        <v>150</v>
      </c>
      <c r="X12" s="18" t="s">
        <v>172</v>
      </c>
      <c r="Y12" s="14">
        <v>45743</v>
      </c>
      <c r="Z12" s="14">
        <v>45744</v>
      </c>
      <c r="AA12" s="5">
        <v>5</v>
      </c>
      <c r="AB12" s="7">
        <v>10820</v>
      </c>
      <c r="AC12" s="7">
        <v>0</v>
      </c>
      <c r="AD12" s="14"/>
      <c r="AE12" s="21"/>
      <c r="AF12" s="5">
        <v>5</v>
      </c>
      <c r="AG12" s="8" t="s">
        <v>125</v>
      </c>
      <c r="AH12" s="9" t="s">
        <v>126</v>
      </c>
      <c r="AI12" s="4">
        <v>45747</v>
      </c>
      <c r="AJ12" s="16" t="s">
        <v>176</v>
      </c>
    </row>
    <row r="13" spans="1:36" ht="89.25" customHeight="1" x14ac:dyDescent="0.25">
      <c r="A13" s="3">
        <v>2025</v>
      </c>
      <c r="B13" s="4">
        <v>45717</v>
      </c>
      <c r="C13" s="4">
        <v>45747</v>
      </c>
      <c r="D13" s="5" t="s">
        <v>91</v>
      </c>
      <c r="E13" s="5">
        <v>1</v>
      </c>
      <c r="F13" s="5" t="s">
        <v>116</v>
      </c>
      <c r="G13" s="5" t="s">
        <v>117</v>
      </c>
      <c r="H13" s="5" t="s">
        <v>118</v>
      </c>
      <c r="I13" s="6" t="s">
        <v>119</v>
      </c>
      <c r="J13" s="5" t="s">
        <v>120</v>
      </c>
      <c r="K13" s="5" t="s">
        <v>121</v>
      </c>
      <c r="L13" s="5" t="s">
        <v>102</v>
      </c>
      <c r="M13" s="5" t="s">
        <v>103</v>
      </c>
      <c r="N13" s="20" t="s">
        <v>175</v>
      </c>
      <c r="O13" s="5" t="s">
        <v>105</v>
      </c>
      <c r="P13" s="5">
        <v>0</v>
      </c>
      <c r="Q13" s="5">
        <v>0</v>
      </c>
      <c r="R13" s="5" t="s">
        <v>122</v>
      </c>
      <c r="S13" s="5" t="s">
        <v>123</v>
      </c>
      <c r="T13" s="5" t="s">
        <v>124</v>
      </c>
      <c r="U13" s="5" t="s">
        <v>122</v>
      </c>
      <c r="V13" s="5" t="s">
        <v>165</v>
      </c>
      <c r="W13" s="5" t="s">
        <v>164</v>
      </c>
      <c r="X13" s="18" t="s">
        <v>174</v>
      </c>
      <c r="Y13" s="14">
        <v>45770</v>
      </c>
      <c r="Z13" s="14">
        <v>45772</v>
      </c>
      <c r="AA13" s="5">
        <v>6</v>
      </c>
      <c r="AB13" s="7">
        <v>4859.3900000000003</v>
      </c>
      <c r="AC13" s="7">
        <v>0</v>
      </c>
      <c r="AD13" s="14"/>
      <c r="AE13" s="17"/>
      <c r="AF13" s="5">
        <v>6</v>
      </c>
      <c r="AG13" s="8" t="s">
        <v>125</v>
      </c>
      <c r="AH13" s="9" t="s">
        <v>126</v>
      </c>
      <c r="AI13" s="4">
        <v>45747</v>
      </c>
      <c r="AJ13" s="16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D12:D13" xr:uid="{00000000-0002-0000-0000-000000000000}">
      <formula1>Hidden_13</formula1>
    </dataValidation>
    <dataValidation type="list" allowBlank="1" showErrorMessage="1" sqref="M8:M13" xr:uid="{642B0F82-A515-443F-8D84-7DEE989A3255}">
      <formula1>Hidden_413</formula1>
    </dataValidation>
    <dataValidation type="list" allowBlank="1" showErrorMessage="1" sqref="O8:O13" xr:uid="{DEF09B33-8BDC-4B78-9AA4-91C27A61D850}">
      <formula1>Hidden_515</formula1>
    </dataValidation>
  </dataValidations>
  <hyperlinks>
    <hyperlink ref="AG8" r:id="rId1" xr:uid="{F798DEC8-B800-4AEF-9741-5082D5D0A207}"/>
    <hyperlink ref="AE9" r:id="rId2" xr:uid="{FFA9792F-7F43-4111-90C4-4E4517FC06C2}"/>
    <hyperlink ref="AE8" r:id="rId3" xr:uid="{3567073D-1C76-45BF-BA25-9C7F3E19A5D9}"/>
    <hyperlink ref="AG9" r:id="rId4" xr:uid="{0AA94D33-912D-4889-ACC5-C300C84F07D4}"/>
    <hyperlink ref="AG10" r:id="rId5" xr:uid="{7C972951-926B-49C9-87E3-09EC237B1690}"/>
    <hyperlink ref="AE10" r:id="rId6" xr:uid="{E6808EA4-5FC4-4091-866D-33D2B6DBA64F}"/>
    <hyperlink ref="AG11" r:id="rId7" xr:uid="{37568704-2D20-4FA8-98AC-8BE4FC2D7C14}"/>
    <hyperlink ref="AE11" r:id="rId8" xr:uid="{7AA54E06-01E5-402F-88EF-6F24DE7EC6FF}"/>
    <hyperlink ref="AG12" r:id="rId9" xr:uid="{DF875521-897A-41D3-98FC-CD2CABFF9F2E}"/>
    <hyperlink ref="AG13" r:id="rId10" xr:uid="{7C75D781-1345-43B0-A856-423BADAEAA9F}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5" bestFit="1" customWidth="1"/>
  </cols>
  <sheetData>
    <row r="1" spans="1:4" hidden="1" x14ac:dyDescent="0.25">
      <c r="B1" t="s">
        <v>7</v>
      </c>
      <c r="C1" t="s">
        <v>10</v>
      </c>
      <c r="D1" s="25" t="s">
        <v>12</v>
      </c>
    </row>
    <row r="2" spans="1:4" hidden="1" x14ac:dyDescent="0.25">
      <c r="B2" t="s">
        <v>107</v>
      </c>
      <c r="C2" t="s">
        <v>108</v>
      </c>
      <c r="D2" s="25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7" t="s">
        <v>113</v>
      </c>
    </row>
    <row r="4" spans="1:4" x14ac:dyDescent="0.25">
      <c r="A4" s="10">
        <v>1</v>
      </c>
      <c r="B4" s="12">
        <v>37601</v>
      </c>
      <c r="C4" s="12" t="s">
        <v>141</v>
      </c>
      <c r="D4" s="7">
        <v>78390</v>
      </c>
    </row>
    <row r="5" spans="1:4" x14ac:dyDescent="0.25">
      <c r="A5" s="10">
        <v>2</v>
      </c>
      <c r="B5" s="12">
        <v>37501</v>
      </c>
      <c r="C5" s="12" t="s">
        <v>142</v>
      </c>
      <c r="D5" s="7">
        <v>1434.24</v>
      </c>
    </row>
    <row r="6" spans="1:4" x14ac:dyDescent="0.25">
      <c r="A6" s="10">
        <v>3</v>
      </c>
      <c r="B6" s="12">
        <v>37101</v>
      </c>
      <c r="C6" s="12" t="s">
        <v>127</v>
      </c>
      <c r="D6" s="7">
        <v>11075</v>
      </c>
    </row>
    <row r="7" spans="1:4" x14ac:dyDescent="0.25">
      <c r="A7" s="10">
        <v>4</v>
      </c>
      <c r="B7" s="12">
        <v>37501</v>
      </c>
      <c r="C7" s="12" t="s">
        <v>142</v>
      </c>
      <c r="D7" s="7">
        <v>3496.96</v>
      </c>
    </row>
    <row r="8" spans="1:4" x14ac:dyDescent="0.25">
      <c r="A8" s="10">
        <v>5</v>
      </c>
      <c r="B8" s="12">
        <v>37101</v>
      </c>
      <c r="C8" s="12" t="s">
        <v>127</v>
      </c>
      <c r="D8" s="7">
        <v>10820</v>
      </c>
    </row>
    <row r="9" spans="1:4" x14ac:dyDescent="0.25">
      <c r="A9" s="10">
        <v>6</v>
      </c>
      <c r="B9" s="12">
        <v>37101</v>
      </c>
      <c r="C9" s="12" t="s">
        <v>127</v>
      </c>
      <c r="D9" s="7">
        <v>4859.3900000000003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abSelected="1"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99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0">
        <v>1</v>
      </c>
      <c r="B4" s="11" t="s">
        <v>133</v>
      </c>
    </row>
    <row r="5" spans="1:2" x14ac:dyDescent="0.25">
      <c r="A5">
        <v>2</v>
      </c>
      <c r="B5" s="11" t="s">
        <v>132</v>
      </c>
    </row>
    <row r="6" spans="1:2" x14ac:dyDescent="0.25">
      <c r="A6">
        <v>3</v>
      </c>
      <c r="B6" s="11" t="s">
        <v>135</v>
      </c>
    </row>
    <row r="7" spans="1:2" x14ac:dyDescent="0.25">
      <c r="A7">
        <v>4</v>
      </c>
      <c r="B7" s="11" t="s">
        <v>137</v>
      </c>
    </row>
    <row r="8" spans="1:2" x14ac:dyDescent="0.25">
      <c r="A8">
        <v>5</v>
      </c>
      <c r="B8" s="11" t="s">
        <v>134</v>
      </c>
    </row>
    <row r="9" spans="1:2" x14ac:dyDescent="0.25">
      <c r="A9">
        <v>6</v>
      </c>
      <c r="B9" s="11" t="s">
        <v>138</v>
      </c>
    </row>
  </sheetData>
  <hyperlinks>
    <hyperlink ref="B5" r:id="rId1" xr:uid="{0AEEAE6B-8D68-4419-BCF4-142DF83B4CC9}"/>
    <hyperlink ref="B4" r:id="rId2" xr:uid="{5A124BD3-FC41-40A4-B1E0-763B710BA894}"/>
    <hyperlink ref="B8" r:id="rId3" xr:uid="{EDF99AE2-8B68-4912-8BF7-8001A7BFB451}"/>
    <hyperlink ref="B6" r:id="rId4" xr:uid="{E3AFB909-5240-4AFE-8DD5-B4DCCD5F68BF}"/>
    <hyperlink ref="B7" r:id="rId5" xr:uid="{075A55C4-6C6D-49EE-9A83-89C47378150D}"/>
    <hyperlink ref="B9" r:id="rId6" xr:uid="{1FC1A783-D335-4B42-B5DA-A5C0ACC6F17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2025-05-15T17:55:28Z</dcterms:modified>
</cp:coreProperties>
</file>