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
    </mc:Choice>
  </mc:AlternateContent>
  <xr:revisionPtr revIDLastSave="0" documentId="13_ncr:1_{E745A354-6B20-4349-A7B8-6C436783BB88}" xr6:coauthVersionLast="47" xr6:coauthVersionMax="47" xr10:uidLastSave="{00000000-0000-0000-0000-000000000000}"/>
  <bookViews>
    <workbookView xWindow="-120" yWindow="-120" windowWidth="29040" windowHeight="15720" tabRatio="8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<sst xmlns="http://schemas.openxmlformats.org/spreadsheetml/2006/main" count="699" uniqueCount="420">
  <si>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</si>
  <si>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</si>
  <si>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</si>
  <si>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</si>
  <si>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</si>
  <si>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</si>
  <si>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</si>
  <si>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</si>
  <si>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</si>
  <si>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</si>
  <si>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</si>
  <si>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</si>
  <si>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</si>
  <si>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</si>
  <si>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</si>
  <si>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</si>
  <si>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</si>
  <si>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</si>
  <si>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</si>
  <si>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</si>
  <si>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</si>
  <si>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</si>
  <si>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</si>
  <si>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</si>
  <si>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</si>
  <si>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</si>
  <si>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</si>
  <si>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</si>
  <si>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</si>
  <si>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</si>
  <si>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</si>
  <si>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</si>
  <si>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</si>
  <si>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</si>
  <si>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</si>
  <si>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</si>
  <si>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</si>
  <si>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</si>
  <si>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</si>
  <si>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</si>
  <si>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</si>
  <si>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</si>
  <si>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</si>
  <si>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</si>
  <si>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</si>
  <si>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</si>
  <si>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</si>
  <si>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</si>
  <si>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</si>
  <si>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</si>
  <si>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</si>
  <si>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</si>
  <si>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</si>
  <si>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</si>
  <si>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</si>
  <si>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</si>
  <si>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</si>
  <si>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</si>
  <si>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</si>
  <si>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</si>
  <si>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</si>
  <si>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</si>
  <si>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</si>
  <si>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</si>
  <si>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</si>
  <si>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</si>
  <si>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</si>
  <si>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</si>
  <si>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</si>
  <si>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</si>
  <si>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</si>
  <si>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</si>
  <si>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</si>
  <si>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</si>
  <si>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</si>
  <si>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</si>
  <si>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</si>
  <si>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</si>
  <si>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</si>
  <si>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</si>
  <si>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</si>
  <si>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</si>
  <si>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</si>
  <si>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</si>
  <si>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</si>
  <si>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</si>
  <si>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</si>
  <si>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</si>
  <si>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</si>
  <si>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</si>
  <si>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</si>
  <si>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</si>
  <si>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</si>
  <si>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</si>
  <si>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</si>
  <si>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</si>
  <si>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</si>
  <si>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</si>
  <si>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</si>
  <si>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</si>
  <si>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</si>
  <si>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</si>
  <si>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</si>
  <si>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</si>
  <si>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</si>
  <si>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</si>
  <si>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</si>
  <si>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</si>
  <si>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</si>
  <si>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</si>
  <si>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</si>
  <si>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</si>
  <si>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</si>
  <si>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</si>
  <si>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</si>
  <si>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</si>
  <si>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</si>
  <si>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</si>
  <si>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</si>
  <si>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</si>
  <si>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</si>
  <si>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</si>
  <si>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</si>
  <si>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</si>
  <si>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</si>
  <si>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</si>
  <si>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</si>
  <si>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</si>
  <si>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</si>
  <si>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</si>
  <si>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</si>
  <si>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</si>
  <si>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</si>
  <si>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</si>
  <si>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</si>
  <si>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</si>
  <si>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</si>
  <si>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</si>
  <si>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</si>
  <si>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</si>
  <si>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</si>
  <si>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</si>
  <si>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</si>
  <si>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</si>
  <si>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</si>
  <si>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</si>
  <si>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</si>
  <si>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</si>
  <si>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</si>
  <si>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</si>
  <si>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</si>
  <si>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</si>
  <si>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</si>
  <si>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</si>
  <si>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</si>
  <si>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</si>
  <si>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</si>
  <si>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</si>
  <si>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</si>
  <si>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</si>
  <si>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</si>
  <si>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</si>
  <si>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</si>
  <si>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</si>
  <si>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</si>
  <si>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</si>
  <si>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</si>
  <si>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</si>
  <si>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</si>
  <si>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</si>
  <si>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</si>
  <si>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</si>
  <si>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</si>
  <si>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</si>
  <si>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</si>
  <si>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</si>
  <si>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</si>
  <si>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</si>
  <si>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</si>
  <si>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</si>
  <si>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</si>
  <si>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</si>
  <si>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</si>
  <si>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</si>
  <si>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</si>
  <si>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</si>
  <si>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</si>
  <si>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</si>
  <si>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</si>
  <si>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</si>
  <si>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</si>
  <si>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</si>
  <si>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</si>
  <si>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</si>
  <si>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</si>
  <si>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</si>
  <si>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</si>
  <si>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</si>
  <si>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</si>
  <si>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</si>
  <si>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</si>
  <si>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</si>
  <si>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</si>
  <si>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</si>
  <si>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</si>
  <si>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</si>
  <si>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</si>
  <si>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</si>
  <si>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</si>
  <si>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</si>
  <si>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</si>
  <si>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</si>
  <si>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</si>
  <si>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</si>
  <si>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</si>
  <si>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</si>
  <si>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</si>
  <si>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</si>
  <si>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</si>
  <si>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</si>
  <si>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</si>
  <si>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</si>
  <si>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</si>
  <si>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</si>
  <si>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</si>
  <si>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</si>
  <si>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</si>
  <si>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</si>
  <si>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</si>
  <si>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</si>
  <si>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</si>
  <si>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</si>
  <si>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</si>
  <si>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</si>
  <si>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</si>
  <si>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</si>
  <si>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</si>
  <si>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</si>
  <si>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</si>
  <si>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</si>
  <si>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</si>
  <si>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</si>
  <si>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</si>
  <si>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</si>
  <si>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</si>
  <si>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</si>
  <si>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</si>
  <si>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</si>
  <si>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</si>
  <si>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</si>
  <si>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</si>
  <si>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</si>
  <si>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</si>
  <si>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</si>
  <si>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</si>
  <si>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</si>
  <si>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</si>
  <si>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</si>
  <si>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</si>
  <si>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</si>
  <si>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</si>
  <si>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</si>
  <si>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</si>
  <si>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</si>
  <si>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</si>
  <si>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</si>
  <si>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</si>
  <si>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</si>
  <si>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</si>
  <si>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</si>
  <si>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</si>
  <si>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</si>
  <si>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</si>
  <si>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</si>
  <si>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</si>
  <si>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</si>
  <si>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</si>
  <si>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</si>
  <si>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</si>
  <si>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</si>
  <si>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</si>
  <si>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</si>
  <si>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</si>
  <si>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</si>
  <si>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</si>
  <si>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</si>
  <si>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</si>
  <si>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</si>
  <si>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</si>
  <si>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</si>
  <si>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</si>
  <si>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</si>
  <si>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</si>
  <si>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</si>
  <si>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</si>
  <si>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</si>
  <si>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</si>
  <si>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</si>
  <si>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</si>
  <si>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</si>
  <si>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</si>
  <si>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</si>
  <si>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</si>
  <si>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</si>
  <si>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</si>
  <si>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</si>
  <si>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</si>
  <si>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</si>
  <si>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</si>
  <si>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</si>
  <si>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</si>
  <si>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</si>
  <si>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</si>
  <si>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</si>
  <si>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</si>
  <si>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</si>
  <si>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</si>
  <si>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</si>
  <si>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</si>
  <si>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</si>
  <si>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</si>
  <si>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</si>
  <si>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</si>
  <si>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</si>
  <si>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</si>
  <si>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</si>
  <si>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</si>
  <si>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</si>
  <si>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</si>
  <si>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</si>
  <si>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</si>
  <si>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</si>
  <si>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</si>
  <si>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</si>
  <si>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</si>
  <si>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</si>
  <si>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</si>
  <si>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</si>
  <si>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</si>
  <si>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</si>
  <si>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</si>
  <si>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</si>
  <si>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</si>
  <si>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</si>
  <si>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</si>
  <si>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</si>
  <si>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</si>
  <si>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</si>
  <si>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</si>
  <si>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</si>
  <si>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</si>
  <si>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</si>
  <si>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</si>
  <si>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</si>
  <si>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</si>
  <si>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</si>
  <si>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</si>
  <si>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</si>
  <si>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</si>
  <si>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</si>
  <si>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</si>
  <si>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</si>
  <si>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</si>
  <si>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</si>
  <si>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COPIADORAS</t>
  </si>
  <si>
    <t xml:space="preserve">MONITOREO DE MEDIOS </t>
  </si>
  <si>
    <t>LUIS EDUARDO</t>
  </si>
  <si>
    <t>ECHEVERRI</t>
  </si>
  <si>
    <t>PEREZ</t>
  </si>
  <si>
    <t xml:space="preserve">ELISA MARÍA </t>
  </si>
  <si>
    <t xml:space="preserve">CHAPA </t>
  </si>
  <si>
    <t xml:space="preserve">SALDAÑA </t>
  </si>
  <si>
    <t>MARÍA ISABEL</t>
  </si>
  <si>
    <t>LÓPEZ</t>
  </si>
  <si>
    <t>PÉREZ</t>
  </si>
  <si>
    <t xml:space="preserve">RTV &amp; PRESS NEWS, S.A. DE C.V. </t>
  </si>
  <si>
    <t>EEPL610104E31</t>
  </si>
  <si>
    <t>CASE620705JN9</t>
  </si>
  <si>
    <t>LOPI7309159N9</t>
  </si>
  <si>
    <t>PON0201214D3</t>
  </si>
  <si>
    <t>IZTACIHUATL</t>
  </si>
  <si>
    <t>Zaragoza Sur</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</si>
  <si>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</si>
  <si>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</si>
  <si>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</si>
  <si>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</si>
  <si>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</si>
  <si>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</si>
  <si>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</si>
  <si>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</si>
  <si>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</si>
  <si>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</si>
  <si>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</si>
  <si>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</si>
  <si>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</si>
  <si>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</si>
  <si>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Monitoreo de medios</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</si>
  <si>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</si>
  <si>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</si>
  <si>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</si>
  <si>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</si>
  <si>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</si>
  <si>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</si>
  <si>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</si>
  <si>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https://www.cedhnl.org.mx/bs/secciones/transparencia/A95/2024/XXVIII/pdf/Contrato-Copiadoras.pdf</t>
  </si>
  <si>
    <t>https://www.cedhnl.org.mx/bs/secciones/transparencia/A95/2024/XXVIII/pdf/Contrato-Monitoreo.pdf</t>
  </si>
  <si>
    <t>MATERIAL DE LIMPIEZA Y ASEO</t>
  </si>
  <si>
    <t>ABASPA, SA DE CV</t>
  </si>
  <si>
    <t>ABA0602153M8</t>
  </si>
  <si>
    <t>Ramon Corral</t>
  </si>
  <si>
    <t>https://www.cedhnl.org.mx/bs/secciones/transparencia/A95/2024/XXVIII/pdf/Contrato_Abaspa.pdf</t>
  </si>
  <si>
    <t>ABASPA SA DE CV</t>
  </si>
  <si>
    <t>La elección del proveedor se justifica dado que cumple con los requisitos previstos por la Ley de Adquisiciones, Arrendamientos y Contratación de Servicios del Estado de Nuevo León y su Reglamento, como se advierte del contrato que se adjunta en hipervínculo </t>
  </si>
  <si>
    <t xml:space="preserve">Ley De Adquisiciones, Arrendamientos Y Contratación De Servicios Del Estado De Nuevo León Articulo 25 Fraccion III </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</si>
  <si>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</si>
  <si>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https://www.cedhnl.org.mx/bs/secciones/transparencia/2024/ej_fiscales/Ley-de-Egresos-del-Estado-de-NL-2024.pdf</t>
  </si>
  <si>
    <t xml:space="preserve">Unidad de Comunicación </t>
  </si>
  <si>
    <t>Arrendamiento de copiadoras</t>
  </si>
  <si>
    <t>Suministro de material de limpieza y aseo</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</si>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</sst>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29">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4"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vertical="center"/>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0" xfId="0" applyNumberFormat="1" applyFont="1"/>
    <xf numFmtId="14" fontId="2"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4" fontId="4" fillId="0" borderId="0" xfId="0" applyNumberFormat="1" applyFont="1"/>
    <xf numFmtId="4" fontId="2" fillId="4" borderId="1" xfId="0" applyNumberFormat="1" applyFont="1" applyFill="1" applyBorder="1" applyAlignment="1">
      <alignment horizontal="center" vertical="center" wrapText="1"/>
    </xf>
    <xf numFmtId="4" fontId="4" fillId="0" borderId="1" xfId="519" applyNumberFormat="1" applyFont="1" applyBorder="1" applyAlignment="1">
      <alignment horizontal="center" vertical="center" wrapText="1"/>
    </xf>
    <xf numFmtId="0" fontId="4" fillId="0" borderId="1" xfId="0" applyFont="1" applyBorder="1" applyAlignment="1">
      <alignment vertical="center" wrapText="1"/>
    </xf>
    <xf numFmtId="0" fontId="6" fillId="3" borderId="1" xfId="2" applyBorder="1"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529">
    <cellStyle name="Hipervínculo 2" xfId="2" xr:uid="{21ED4275-E481-4BFD-A3DF-D5FA24DCBA85}"/>
    <cellStyle name="Millares" xfId="519" builtinId="3"/>
    <cellStyle name="Millares 10 2 2 2" xfId="3" xr:uid="{D49077BE-5530-4F28-805D-73EE97000342}"/>
    <cellStyle name="Millares 10 2 2 2 2" xfId="528" xr:uid="{3F7669D6-AA13-4049-AD30-A7CF8E9BF38D}"/>
    <cellStyle name="Millares 10 2 2 2 3" xfId="524" xr:uid="{AD218F90-1018-47A9-ACF2-54E20ACB2FAE}"/>
    <cellStyle name="Millares 13" xfId="6" xr:uid="{19C6B90D-0B89-4BDF-8F3B-E0BC5CC94955}"/>
    <cellStyle name="Millares 2" xfId="17" xr:uid="{7FEAEC9C-6709-482A-B47C-3843F034DA60}"/>
    <cellStyle name="Millares 2 10" xfId="252" xr:uid="{AAB66846-DF05-4FFF-8900-BA0EFF79F242}"/>
    <cellStyle name="Millares 2 11" xfId="337" xr:uid="{4FD2135F-0A6A-414B-9CC1-FE88700F54F0}"/>
    <cellStyle name="Millares 2 12" xfId="471" xr:uid="{53491C03-8992-40F3-B602-A2D1F25AED10}"/>
    <cellStyle name="Millares 2 13" xfId="525" xr:uid="{974D4765-6776-4CDB-8934-09D6FE20CC1B}"/>
    <cellStyle name="Millares 2 2" xfId="74" xr:uid="{7760FC60-EB3D-48C3-A3C5-E85EB5140805}"/>
    <cellStyle name="Millares 2 2 10" xfId="339" xr:uid="{ABAA022E-0558-4FCF-B398-3053755525DC}"/>
    <cellStyle name="Millares 2 2 11" xfId="473" xr:uid="{FEDECA86-01E6-4BC1-822D-FB720C7ADCEA}"/>
    <cellStyle name="Millares 2 2 2" xfId="85" xr:uid="{0FBA5F14-DA38-48DE-98CD-8034B8AB6F1E}"/>
    <cellStyle name="Millares 2 2 2 2" xfId="103" xr:uid="{13B8FBF1-9A6E-4DAC-A126-AC775FA7F909}"/>
    <cellStyle name="Millares 2 2 2 2 2" xfId="186" xr:uid="{4307ADBA-74DC-4C7C-8D8B-BD34168A2FC4}"/>
    <cellStyle name="Millares 2 2 2 2 2 2" xfId="322" xr:uid="{EEC53FEF-0D4B-4201-BC22-18C756412E83}"/>
    <cellStyle name="Millares 2 2 2 2 2 3" xfId="408" xr:uid="{BCD6BBDD-2D14-4288-87B5-AA9250FF4225}"/>
    <cellStyle name="Millares 2 2 2 2 3" xfId="224" xr:uid="{BEBE41F9-A026-414B-975C-3379D7DD2F11}"/>
    <cellStyle name="Millares 2 2 2 2 3 2" xfId="444" xr:uid="{CCF31AD6-0F44-46B8-9655-6AB74FCA5152}"/>
    <cellStyle name="Millares 2 2 2 2 4" xfId="274" xr:uid="{21786A83-DA4D-4098-8B0E-C6E92CC9CCFF}"/>
    <cellStyle name="Millares 2 2 2 2 5" xfId="359" xr:uid="{947789EE-004A-4865-BEBF-A6D3FD5592A1}"/>
    <cellStyle name="Millares 2 2 2 2 6" xfId="493" xr:uid="{82916CE0-A491-4164-B5C2-9A883486A7D9}"/>
    <cellStyle name="Millares 2 2 2 3" xfId="119" xr:uid="{AD97412F-FDF2-4E5E-94D7-F22F45B5766A}"/>
    <cellStyle name="Millares 2 2 2 3 2" xfId="198" xr:uid="{598F5261-EA31-464D-98A2-D076CD328D1B}"/>
    <cellStyle name="Millares 2 2 2 3 2 2" xfId="334" xr:uid="{71190C10-F07C-40A9-909A-F7F7D37B4A2C}"/>
    <cellStyle name="Millares 2 2 2 3 2 3" xfId="420" xr:uid="{126421D7-6E3C-400B-A60D-95DA97BA98B0}"/>
    <cellStyle name="Millares 2 2 2 3 3" xfId="236" xr:uid="{4DD9F4A0-E515-4086-B227-3B602CFF231C}"/>
    <cellStyle name="Millares 2 2 2 3 3 2" xfId="456" xr:uid="{75DBBC9B-6F8C-4DDF-A437-5C53768DBC13}"/>
    <cellStyle name="Millares 2 2 2 3 4" xfId="286" xr:uid="{CC519445-F47C-46B3-9628-A47817398AC4}"/>
    <cellStyle name="Millares 2 2 2 3 5" xfId="371" xr:uid="{42155C6A-E4C2-40EF-A526-7C90A7626B10}"/>
    <cellStyle name="Millares 2 2 2 3 6" xfId="505" xr:uid="{3E116404-6B65-45A0-ACDB-A4E1F0D247FD}"/>
    <cellStyle name="Millares 2 2 2 4" xfId="159" xr:uid="{BDB51B45-E7E2-4797-99C8-2D233151C462}"/>
    <cellStyle name="Millares 2 2 2 4 2" xfId="250" xr:uid="{F824E635-02EA-4F1E-8067-9D795A6BFFFA}"/>
    <cellStyle name="Millares 2 2 2 4 2 2" xfId="468" xr:uid="{E897D2C1-48A8-4511-863A-EF6E385C6BD2}"/>
    <cellStyle name="Millares 2 2 2 4 3" xfId="298" xr:uid="{4D37DD43-3A1B-4D3B-BDBD-D98A21D367E7}"/>
    <cellStyle name="Millares 2 2 2 4 4" xfId="384" xr:uid="{0612FCC1-BEF1-4434-9954-0BC1C4B3CA35}"/>
    <cellStyle name="Millares 2 2 2 4 5" xfId="517" xr:uid="{3293D1C7-ADBB-47C4-8BA3-AA084B45FC4F}"/>
    <cellStyle name="Millares 2 2 2 5" xfId="174" xr:uid="{970B6DB4-90CD-426D-A328-58AD94D662CF}"/>
    <cellStyle name="Millares 2 2 2 5 2" xfId="310" xr:uid="{9B91597A-1D15-418C-9F79-B5A95E00B738}"/>
    <cellStyle name="Millares 2 2 2 5 3" xfId="396" xr:uid="{02B2F85A-C3D3-4889-AE2D-240F9C9AA558}"/>
    <cellStyle name="Millares 2 2 2 6" xfId="212" xr:uid="{42F3CB5E-9C13-4058-BB94-4B55AAD348B3}"/>
    <cellStyle name="Millares 2 2 2 6 2" xfId="432" xr:uid="{D19E29D2-4A81-46B9-98B0-D13FBC98182E}"/>
    <cellStyle name="Millares 2 2 2 7" xfId="262" xr:uid="{BB12B289-FCEC-42E7-8FBD-64BABDFDB70B}"/>
    <cellStyle name="Millares 2 2 2 8" xfId="347" xr:uid="{661E7975-7656-4995-9540-98503F7758C9}"/>
    <cellStyle name="Millares 2 2 2 9" xfId="481" xr:uid="{C81B3F24-0D31-4DF5-81CE-D26AEFACF372}"/>
    <cellStyle name="Millares 2 2 3" xfId="80" xr:uid="{74E60DC6-1288-4688-A358-CFBBA966F103}"/>
    <cellStyle name="Millares 2 2 3 2" xfId="99" xr:uid="{605C6AF3-CAF0-402C-B823-1274C1593EB0}"/>
    <cellStyle name="Millares 2 2 3 2 2" xfId="182" xr:uid="{092B1320-3F84-40CE-9F65-BC055DB03934}"/>
    <cellStyle name="Millares 2 2 3 2 2 2" xfId="318" xr:uid="{A840C589-01F4-4C37-B92D-B86B6B530BA1}"/>
    <cellStyle name="Millares 2 2 3 2 2 3" xfId="404" xr:uid="{E4129144-525B-4384-82B7-24166219263B}"/>
    <cellStyle name="Millares 2 2 3 2 3" xfId="220" xr:uid="{1504FC3A-2122-412D-B673-CE5945C07259}"/>
    <cellStyle name="Millares 2 2 3 2 3 2" xfId="440" xr:uid="{7D883E1F-F5C8-4302-B9E4-64856C9E6C20}"/>
    <cellStyle name="Millares 2 2 3 2 4" xfId="270" xr:uid="{A6B47101-E098-4012-8B93-47F23BAC7EA4}"/>
    <cellStyle name="Millares 2 2 3 2 5" xfId="355" xr:uid="{75AC1897-C572-4108-A851-A9CC4581FC40}"/>
    <cellStyle name="Millares 2 2 3 2 6" xfId="489" xr:uid="{AF080282-328E-4334-9B8B-CB939CA2541A}"/>
    <cellStyle name="Millares 2 2 3 3" xfId="115" xr:uid="{261CB9A5-53EE-45E6-8618-EABCEB03D50A}"/>
    <cellStyle name="Millares 2 2 3 3 2" xfId="194" xr:uid="{B7C67CD9-A9B1-4117-A7B0-3482E03C4BCE}"/>
    <cellStyle name="Millares 2 2 3 3 2 2" xfId="330" xr:uid="{3414973D-7E0B-4200-BA53-80B4C6609537}"/>
    <cellStyle name="Millares 2 2 3 3 2 3" xfId="416" xr:uid="{7E3C33AA-4948-4F86-BA7B-BAFF2353ED4F}"/>
    <cellStyle name="Millares 2 2 3 3 3" xfId="232" xr:uid="{7314F874-6C0A-4806-8FDD-D62910D2E62D}"/>
    <cellStyle name="Millares 2 2 3 3 3 2" xfId="452" xr:uid="{6F23187D-7370-4B0F-9185-0D5775C7A10C}"/>
    <cellStyle name="Millares 2 2 3 3 4" xfId="282" xr:uid="{3511B44D-2459-46D7-8E93-E3FD424A06D2}"/>
    <cellStyle name="Millares 2 2 3 3 5" xfId="367" xr:uid="{2CB631FF-8D73-428F-8010-433753D99EA1}"/>
    <cellStyle name="Millares 2 2 3 3 6" xfId="501" xr:uid="{787C923D-6634-42F7-9F9E-6F08967606B0}"/>
    <cellStyle name="Millares 2 2 3 4" xfId="155" xr:uid="{E08022A2-683C-47E4-BB67-EF579A4D4645}"/>
    <cellStyle name="Millares 2 2 3 4 2" xfId="246" xr:uid="{D7AD7042-FEE6-49E2-91E8-B3F42EE2053B}"/>
    <cellStyle name="Millares 2 2 3 4 2 2" xfId="464" xr:uid="{790BCC97-F4D3-46FD-B241-FF9D9DD89C79}"/>
    <cellStyle name="Millares 2 2 3 4 3" xfId="294" xr:uid="{111E7B88-6EE2-4987-8BD0-3A04A7980C9F}"/>
    <cellStyle name="Millares 2 2 3 4 4" xfId="380" xr:uid="{93DA32FF-6E9E-4401-B0FB-3ECC587E5676}"/>
    <cellStyle name="Millares 2 2 3 4 5" xfId="513" xr:uid="{1EBD106F-41BA-422A-A290-814759C2890F}"/>
    <cellStyle name="Millares 2 2 3 5" xfId="170" xr:uid="{51437040-2CE9-4A10-83A2-415F056D726C}"/>
    <cellStyle name="Millares 2 2 3 5 2" xfId="306" xr:uid="{50F692D1-BA0D-49D2-880C-24CA4A016E82}"/>
    <cellStyle name="Millares 2 2 3 5 3" xfId="392" xr:uid="{0012DDCE-997A-42E2-B0F2-F4FE147C60A0}"/>
    <cellStyle name="Millares 2 2 3 6" xfId="208" xr:uid="{6F0F7B6C-6139-425F-949A-EE9E68C7F633}"/>
    <cellStyle name="Millares 2 2 3 6 2" xfId="428" xr:uid="{4B82F4AF-4706-4CFF-893B-710C6D376C7E}"/>
    <cellStyle name="Millares 2 2 3 7" xfId="258" xr:uid="{330C96F5-327F-457A-8561-72DC0390AA55}"/>
    <cellStyle name="Millares 2 2 3 8" xfId="343" xr:uid="{DA150097-DAC2-4E56-A4E7-387D1A513018}"/>
    <cellStyle name="Millares 2 2 3 9" xfId="477" xr:uid="{A5E03852-9765-47EC-AB28-0CE58C437514}"/>
    <cellStyle name="Millares 2 2 4" xfId="91" xr:uid="{9F3D4426-21C0-4463-93FB-4B10ADBA051A}"/>
    <cellStyle name="Millares 2 2 4 2" xfId="178" xr:uid="{429DC3D5-7588-4329-B62D-31E12A499F60}"/>
    <cellStyle name="Millares 2 2 4 2 2" xfId="314" xr:uid="{B5DF2633-DCFC-409C-BFD0-AF10C2EA4B79}"/>
    <cellStyle name="Millares 2 2 4 2 3" xfId="400" xr:uid="{5CBFD226-4063-4576-8401-063FF49DD234}"/>
    <cellStyle name="Millares 2 2 4 3" xfId="216" xr:uid="{05768261-768A-4B07-A4F4-687D221282E3}"/>
    <cellStyle name="Millares 2 2 4 3 2" xfId="436" xr:uid="{0ACC5070-4751-4A90-B759-001D2AB0D341}"/>
    <cellStyle name="Millares 2 2 4 4" xfId="266" xr:uid="{7E81425A-6F43-477C-B7BF-4F40B1D9BAE0}"/>
    <cellStyle name="Millares 2 2 4 5" xfId="351" xr:uid="{8C949FD7-B019-4DC8-87D2-58AA8DC49115}"/>
    <cellStyle name="Millares 2 2 4 6" xfId="485" xr:uid="{5162B61F-72D2-4FC3-8C14-3F5C5570278D}"/>
    <cellStyle name="Millares 2 2 5" xfId="110" xr:uid="{7B4D4423-9D64-4A88-A366-022F17DC242D}"/>
    <cellStyle name="Millares 2 2 5 2" xfId="190" xr:uid="{67C6426C-909A-4081-961F-ACDA9FC18106}"/>
    <cellStyle name="Millares 2 2 5 2 2" xfId="326" xr:uid="{2811269F-8C42-4315-A436-22678507BF00}"/>
    <cellStyle name="Millares 2 2 5 2 3" xfId="412" xr:uid="{9D5FF8BE-C316-4F26-84F6-AD6807155E72}"/>
    <cellStyle name="Millares 2 2 5 3" xfId="228" xr:uid="{30DA088F-F190-4265-ADFE-752BFE963AAA}"/>
    <cellStyle name="Millares 2 2 5 3 2" xfId="448" xr:uid="{221E42E9-38AF-4A45-9504-A11D6E2E4170}"/>
    <cellStyle name="Millares 2 2 5 4" xfId="278" xr:uid="{637F1B4F-9BE9-4813-804F-AACD93EBB76C}"/>
    <cellStyle name="Millares 2 2 5 5" xfId="363" xr:uid="{FC57BC5B-666B-4AAA-822C-D4CC113EBC4A}"/>
    <cellStyle name="Millares 2 2 5 6" xfId="497" xr:uid="{51049EB1-712B-45DA-869D-E7766F63447E}"/>
    <cellStyle name="Millares 2 2 6" xfId="151" xr:uid="{5A4BCD0E-4B15-40DF-BC0C-DACF8BBAF138}"/>
    <cellStyle name="Millares 2 2 6 2" xfId="242" xr:uid="{EE4E3EED-20DD-4F65-9EBD-C81130A80CC6}"/>
    <cellStyle name="Millares 2 2 6 2 2" xfId="460" xr:uid="{B2A1B7FC-A7C8-4B9E-AB9E-FF25FB7E578A}"/>
    <cellStyle name="Millares 2 2 6 3" xfId="290" xr:uid="{C2D243E2-492E-4C5E-9424-959C5F2EE38E}"/>
    <cellStyle name="Millares 2 2 6 4" xfId="376" xr:uid="{F3129499-7172-41A5-9173-5788388403EC}"/>
    <cellStyle name="Millares 2 2 6 5" xfId="509" xr:uid="{3A5E57FB-A189-43DA-99B2-76E2552D692F}"/>
    <cellStyle name="Millares 2 2 7" xfId="166" xr:uid="{2E0FDB7D-BDBA-4C8C-ACD6-30D3ED0E0E80}"/>
    <cellStyle name="Millares 2 2 7 2" xfId="302" xr:uid="{2089CFD3-645F-40D2-A5EA-41DEFF52C750}"/>
    <cellStyle name="Millares 2 2 7 3" xfId="388" xr:uid="{594BF9F0-18EE-490C-956C-0611A7EF9EFB}"/>
    <cellStyle name="Millares 2 2 8" xfId="204" xr:uid="{34EAAD33-2908-4096-9A91-E034C327A618}"/>
    <cellStyle name="Millares 2 2 8 2" xfId="424" xr:uid="{1A3A40F5-F4CD-460C-BFFB-F7CE6BD3A953}"/>
    <cellStyle name="Millares 2 2 9" xfId="254" xr:uid="{2596A32E-36C3-4C57-A10E-DD2BAAB70218}"/>
    <cellStyle name="Millares 2 3" xfId="83" xr:uid="{1B7144BE-6345-433D-9549-95E22F45131A}"/>
    <cellStyle name="Millares 2 3 2" xfId="101" xr:uid="{3404D1A5-056B-43E8-845D-651F83B55EA3}"/>
    <cellStyle name="Millares 2 3 2 12" xfId="522" xr:uid="{CA2904E6-7142-4A11-9AD3-AFB2F799C04D}"/>
    <cellStyle name="Millares 2 3 2 12 2" xfId="526" xr:uid="{E3CA8634-C9FE-4114-A904-92CC1B41856F}"/>
    <cellStyle name="Millares 2 3 2 2" xfId="184" xr:uid="{F785C4E1-747A-409D-8D27-0E795FA279EF}"/>
    <cellStyle name="Millares 2 3 2 2 2" xfId="320" xr:uid="{B14AEC60-349F-4782-8A88-51E49D82D85D}"/>
    <cellStyle name="Millares 2 3 2 2 3" xfId="406" xr:uid="{DF0E9F8D-5358-4154-BEB4-6247F7C18677}"/>
    <cellStyle name="Millares 2 3 2 2 3 7" xfId="523" xr:uid="{3DD19C55-AA76-4F3E-BA95-80A2E613EA47}"/>
    <cellStyle name="Millares 2 3 2 2 3 7 2" xfId="527" xr:uid="{6FA07E96-756C-4CD7-B188-E9F16A57DB48}"/>
    <cellStyle name="Millares 2 3 2 3" xfId="222" xr:uid="{1DFFC4CF-56F8-4E6B-8482-4046D1A629B2}"/>
    <cellStyle name="Millares 2 3 2 3 2" xfId="442" xr:uid="{81FD4FC0-DD80-48BA-8B60-16B2210E805E}"/>
    <cellStyle name="Millares 2 3 2 4" xfId="272" xr:uid="{DFB18A36-1937-426D-BC67-6BC751338446}"/>
    <cellStyle name="Millares 2 3 2 5" xfId="357" xr:uid="{208EE406-1EB4-4BDF-BA41-82794FB4E709}"/>
    <cellStyle name="Millares 2 3 2 6" xfId="491" xr:uid="{431C3224-2BF7-47C9-98AA-9CA569F14AA9}"/>
    <cellStyle name="Millares 2 3 3" xfId="117" xr:uid="{54AE6DE2-0C38-4D63-8B33-EB22BC3A4B5A}"/>
    <cellStyle name="Millares 2 3 3 2" xfId="196" xr:uid="{29F2DA15-C7F7-4D3F-8667-4B33C1E9EBC9}"/>
    <cellStyle name="Millares 2 3 3 2 2" xfId="332" xr:uid="{D8D7F3D6-D7AB-4B55-B393-ED5DA4B02320}"/>
    <cellStyle name="Millares 2 3 3 2 3" xfId="418" xr:uid="{B23320BE-D5C7-4F72-96C2-64E81E99BE2B}"/>
    <cellStyle name="Millares 2 3 3 3" xfId="234" xr:uid="{603852C5-A64D-4BF6-A846-606D30377CE8}"/>
    <cellStyle name="Millares 2 3 3 3 2" xfId="454" xr:uid="{E0A4A960-E4DF-4FFD-A2EC-DA03A318CDDF}"/>
    <cellStyle name="Millares 2 3 3 4" xfId="284" xr:uid="{F3AC735B-0C12-46DA-913A-6C2E455A85ED}"/>
    <cellStyle name="Millares 2 3 3 5" xfId="369" xr:uid="{82F87BB7-C571-4D14-8F37-FDC9F36CF27B}"/>
    <cellStyle name="Millares 2 3 3 6" xfId="503" xr:uid="{1BA16308-EA98-416C-BB84-61E4E9DD3ED6}"/>
    <cellStyle name="Millares 2 3 4" xfId="157" xr:uid="{9045098E-A7FD-4C89-9C85-04CAC29B1991}"/>
    <cellStyle name="Millares 2 3 4 2" xfId="248" xr:uid="{6533639B-4D1E-429B-8611-DD45B34192B0}"/>
    <cellStyle name="Millares 2 3 4 2 2" xfId="466" xr:uid="{A0DDA021-32B6-4BA2-BD48-D683FC772186}"/>
    <cellStyle name="Millares 2 3 4 3" xfId="296" xr:uid="{5D3F98D2-0778-4365-AFFA-646FB1729B0B}"/>
    <cellStyle name="Millares 2 3 4 4" xfId="382" xr:uid="{470BE3F1-8CAA-42A0-9B60-4542E423E720}"/>
    <cellStyle name="Millares 2 3 4 5" xfId="515" xr:uid="{A53A0380-074B-4FF5-A633-30EB58731427}"/>
    <cellStyle name="Millares 2 3 5" xfId="172" xr:uid="{E6EBDAEF-FE7A-443C-9C5D-09DEF3A9EDBE}"/>
    <cellStyle name="Millares 2 3 5 2" xfId="308" xr:uid="{D8624FD7-762B-4E93-949D-37028763CC78}"/>
    <cellStyle name="Millares 2 3 5 3" xfId="394" xr:uid="{046E0E97-FFE0-42A5-8AD7-667EED68646D}"/>
    <cellStyle name="Millares 2 3 6" xfId="210" xr:uid="{5D38B998-9BD8-46D5-9DEF-8F2CA99114C9}"/>
    <cellStyle name="Millares 2 3 6 2" xfId="430" xr:uid="{8CF0EA7E-38BD-4111-A60F-3D84595DDC85}"/>
    <cellStyle name="Millares 2 3 7" xfId="260" xr:uid="{8C1AF930-1BC5-4BD4-91E4-39D5BE631D30}"/>
    <cellStyle name="Millares 2 3 8" xfId="345" xr:uid="{F64256EC-809B-481C-AA2B-39699A6AB216}"/>
    <cellStyle name="Millares 2 3 9" xfId="479" xr:uid="{1D2987D7-9B96-4F26-A684-52BDBCBCDC40}"/>
    <cellStyle name="Millares 2 4" xfId="78" xr:uid="{34ABA981-A9DD-418D-A115-EB713307F459}"/>
    <cellStyle name="Millares 2 4 2" xfId="97" xr:uid="{8882BA56-C0AA-488A-8BDC-7C0A7367199F}"/>
    <cellStyle name="Millares 2 4 2 2" xfId="180" xr:uid="{44F3AEF8-8CEC-4D68-BAF4-4326A0F4D3DB}"/>
    <cellStyle name="Millares 2 4 2 2 2" xfId="316" xr:uid="{E822DC1A-D81C-412E-980B-7B5FC469DCE0}"/>
    <cellStyle name="Millares 2 4 2 2 3" xfId="402" xr:uid="{F1AF79AF-BD31-4F2B-8EEB-DD6AB9018C9B}"/>
    <cellStyle name="Millares 2 4 2 3" xfId="218" xr:uid="{E33CC433-E761-4C16-9523-3E01DC5050BC}"/>
    <cellStyle name="Millares 2 4 2 3 2" xfId="438" xr:uid="{2D4DB381-B8D7-4E37-8108-311AEDCCB04A}"/>
    <cellStyle name="Millares 2 4 2 4" xfId="268" xr:uid="{5CE2E9E2-CC3F-42BC-8A1F-56D948AD039D}"/>
    <cellStyle name="Millares 2 4 2 5" xfId="353" xr:uid="{4031C9E2-2906-4BA5-A9A5-FE7B6D71650F}"/>
    <cellStyle name="Millares 2 4 2 6" xfId="487" xr:uid="{4D629DF5-2074-4485-871E-F8CE7DBB11DD}"/>
    <cellStyle name="Millares 2 4 3" xfId="113" xr:uid="{DC50E30E-455C-41A7-B2BB-5DDF3436E5FE}"/>
    <cellStyle name="Millares 2 4 3 2" xfId="192" xr:uid="{3E33CDEC-24D7-404E-B187-460DF1CB4149}"/>
    <cellStyle name="Millares 2 4 3 2 2" xfId="328" xr:uid="{75D1BD51-06D3-40B8-A83F-7885FFF304C4}"/>
    <cellStyle name="Millares 2 4 3 2 3" xfId="414" xr:uid="{734D9052-36A7-461A-B4FD-42CBE051D85C}"/>
    <cellStyle name="Millares 2 4 3 3" xfId="230" xr:uid="{76040C58-9319-4F75-95CE-FEE213BE524C}"/>
    <cellStyle name="Millares 2 4 3 3 2" xfId="450" xr:uid="{22B5B540-65F6-42C8-B334-6BD19FE3844C}"/>
    <cellStyle name="Millares 2 4 3 4" xfId="280" xr:uid="{D3008A17-831C-490D-BECE-30DB9FCE4594}"/>
    <cellStyle name="Millares 2 4 3 5" xfId="365" xr:uid="{C4539A6F-4751-4F46-B4F6-35B5BCCF03C5}"/>
    <cellStyle name="Millares 2 4 3 6" xfId="499" xr:uid="{34977E2B-2DCD-444C-9F76-3D640813F592}"/>
    <cellStyle name="Millares 2 4 4" xfId="153" xr:uid="{42C59D49-535D-4749-AFCE-B57C548033CA}"/>
    <cellStyle name="Millares 2 4 4 2" xfId="244" xr:uid="{230D5F53-D2B5-4989-A48D-5AC52822DC13}"/>
    <cellStyle name="Millares 2 4 4 2 2" xfId="462" xr:uid="{E0889319-780F-4053-AB70-24E9363EBCD1}"/>
    <cellStyle name="Millares 2 4 4 3" xfId="292" xr:uid="{FBDAB7E4-1542-4ACF-8AC7-EA5F6D605003}"/>
    <cellStyle name="Millares 2 4 4 4" xfId="378" xr:uid="{16F5D610-59D2-49B8-A594-E918F62D02A9}"/>
    <cellStyle name="Millares 2 4 4 5" xfId="511" xr:uid="{75A1DB7A-1060-41BC-BB1C-8820F1758822}"/>
    <cellStyle name="Millares 2 4 5" xfId="168" xr:uid="{25A42924-D306-4DD5-BD55-1E9D845DD749}"/>
    <cellStyle name="Millares 2 4 5 2" xfId="304" xr:uid="{37A71736-3A61-4114-8796-2AEA745A6B94}"/>
    <cellStyle name="Millares 2 4 5 3" xfId="390" xr:uid="{F485042F-E989-4F76-BA63-573343607680}"/>
    <cellStyle name="Millares 2 4 6" xfId="206" xr:uid="{689427F1-53C4-4522-A0F7-C5EB86D3F322}"/>
    <cellStyle name="Millares 2 4 6 2" xfId="426" xr:uid="{AFB86B98-3502-437D-8B5A-D4483236C61B}"/>
    <cellStyle name="Millares 2 4 7" xfId="256" xr:uid="{3CB50B36-7C8C-49F7-B4B4-3C1FFA44B6B8}"/>
    <cellStyle name="Millares 2 4 8" xfId="341" xr:uid="{2004CFDB-7E3C-4B59-BA7B-D4194890FC35}"/>
    <cellStyle name="Millares 2 4 9" xfId="475" xr:uid="{6F120CBF-3B04-4252-B1A9-41DF190955B0}"/>
    <cellStyle name="Millares 2 5" xfId="88" xr:uid="{605AAC3F-354B-4D89-8305-1B87D404A048}"/>
    <cellStyle name="Millares 2 5 2" xfId="176" xr:uid="{1492AAD5-7B24-4612-8EB8-CA96A8991B17}"/>
    <cellStyle name="Millares 2 5 2 2" xfId="312" xr:uid="{D738821B-DD92-4C0E-9D20-372A9D777FF1}"/>
    <cellStyle name="Millares 2 5 2 3" xfId="398" xr:uid="{82E488A2-C401-4D9E-B23A-50AAD9BEC3B5}"/>
    <cellStyle name="Millares 2 5 3" xfId="214" xr:uid="{F96BF772-5606-409B-AAB4-7EE7F2690381}"/>
    <cellStyle name="Millares 2 5 3 2" xfId="434" xr:uid="{5B1C695D-AE34-4332-9BB0-5958F8D7492F}"/>
    <cellStyle name="Millares 2 5 4" xfId="264" xr:uid="{53E23178-B5D1-41DA-AC46-3BFCA2FE0EF1}"/>
    <cellStyle name="Millares 2 5 5" xfId="349" xr:uid="{02EE6C13-6A4E-4968-8189-A4956DDADA0C}"/>
    <cellStyle name="Millares 2 5 6" xfId="483" xr:uid="{052D24E3-DAA4-4C96-B44C-D8C8CE1DFF2D}"/>
    <cellStyle name="Millares 2 6" xfId="106" xr:uid="{6A71842C-8C4A-45C7-99F5-618BCBC376F8}"/>
    <cellStyle name="Millares 2 6 2" xfId="188" xr:uid="{79BDA11B-ECBA-4B8E-B03F-AE16B6937D27}"/>
    <cellStyle name="Millares 2 6 2 2" xfId="324" xr:uid="{58372279-973C-494C-A2F4-F0BF02A8BAC0}"/>
    <cellStyle name="Millares 2 6 2 3" xfId="410" xr:uid="{922F41F8-9D0B-48A5-83D6-BCBCC80D2392}"/>
    <cellStyle name="Millares 2 6 3" xfId="226" xr:uid="{A5028C1E-D2F5-4F8A-8C11-268803621709}"/>
    <cellStyle name="Millares 2 6 3 2" xfId="446" xr:uid="{8B33132F-B7F9-483E-A572-863F6558A102}"/>
    <cellStyle name="Millares 2 6 4" xfId="276" xr:uid="{A5AE6B85-4424-49B4-B4FF-6C94F7826D82}"/>
    <cellStyle name="Millares 2 6 5" xfId="361" xr:uid="{0516B89E-3E6F-4AE7-BF3B-AD8774442945}"/>
    <cellStyle name="Millares 2 6 6" xfId="495" xr:uid="{F9551BAE-2F17-4F01-B981-D5DC77D35F65}"/>
    <cellStyle name="Millares 2 7" xfId="149" xr:uid="{85D73A18-E2E3-4FE5-8491-D1CFB4217C37}"/>
    <cellStyle name="Millares 2 7 2" xfId="240" xr:uid="{3889CB46-C46A-482B-865E-D4C31BAEFC19}"/>
    <cellStyle name="Millares 2 7 2 2" xfId="458" xr:uid="{FAD4AEBC-9ABD-4926-9DEE-88861C806F49}"/>
    <cellStyle name="Millares 2 7 3" xfId="288" xr:uid="{C9B30CC3-9501-44F3-83B6-C7A4C8D4B07E}"/>
    <cellStyle name="Millares 2 7 4" xfId="374" xr:uid="{0FF404D2-5EAA-4C1C-9E6E-5F13E96240DD}"/>
    <cellStyle name="Millares 2 7 5" xfId="507" xr:uid="{04AA8A53-1B30-4E76-87BB-CE2CB1236A49}"/>
    <cellStyle name="Millares 2 8" xfId="162" xr:uid="{8C1EF201-EA1E-4E9D-AAE9-DFA7461D0A3F}"/>
    <cellStyle name="Millares 2 8 2" xfId="300" xr:uid="{41217F0E-119E-4BE4-AC9B-54053145120C}"/>
    <cellStyle name="Millares 2 8 3" xfId="386" xr:uid="{72038B05-5AAD-4E69-91EC-BB01F08BCE7D}"/>
    <cellStyle name="Millares 2 9" xfId="201" xr:uid="{2569C214-B198-4851-8050-372FF3C12E76}"/>
    <cellStyle name="Millares 2 9 2" xfId="422" xr:uid="{C47DF806-F1C5-4E67-8B35-FEBFCD36BEED}"/>
    <cellStyle name="Millares 3" xfId="18" xr:uid="{6B50A7E3-217D-40A4-B683-A70D2CBFCBD1}"/>
    <cellStyle name="Millares 3 10" xfId="253" xr:uid="{0D1B8A63-4F50-4B88-9ACA-EA7EB2214177}"/>
    <cellStyle name="Millares 3 11" xfId="338" xr:uid="{993E2DD6-E41C-4A23-A0F5-B9B81AD401EB}"/>
    <cellStyle name="Millares 3 12" xfId="472" xr:uid="{4F14115C-A4FD-40BD-9C86-64230BBDF822}"/>
    <cellStyle name="Millares 3 2" xfId="75" xr:uid="{92BB386B-6AF2-46FB-98E0-9AA8282EE3AF}"/>
    <cellStyle name="Millares 3 2 10" xfId="340" xr:uid="{A5FF6D28-867B-4DF5-93FF-C43745F59184}"/>
    <cellStyle name="Millares 3 2 11" xfId="474" xr:uid="{99340CC7-F02F-4E82-B947-C2AD8EE904A3}"/>
    <cellStyle name="Millares 3 2 2" xfId="86" xr:uid="{3D005275-82CE-477C-8E48-8A62DA895B78}"/>
    <cellStyle name="Millares 3 2 2 2" xfId="104" xr:uid="{E1753B1B-86F8-453C-84A3-3F82405271A8}"/>
    <cellStyle name="Millares 3 2 2 2 2" xfId="187" xr:uid="{1013B608-182F-4017-98D0-2A27DB728775}"/>
    <cellStyle name="Millares 3 2 2 2 2 2" xfId="323" xr:uid="{7E6D6EB1-91B7-4AFE-BEE1-D874B90EBE9D}"/>
    <cellStyle name="Millares 3 2 2 2 2 3" xfId="409" xr:uid="{56E3E8B3-EFDD-476E-B6B6-A15B0C447A66}"/>
    <cellStyle name="Millares 3 2 2 2 3" xfId="225" xr:uid="{686D79CE-7AF4-4E5F-BB40-E3861E3DD47C}"/>
    <cellStyle name="Millares 3 2 2 2 3 2" xfId="445" xr:uid="{6D2D75F2-09A3-4562-B652-E438AC4C8512}"/>
    <cellStyle name="Millares 3 2 2 2 4" xfId="275" xr:uid="{6FCF748F-F66D-42DA-9102-B7EFC1A5F52C}"/>
    <cellStyle name="Millares 3 2 2 2 5" xfId="360" xr:uid="{FB8398D0-2824-4A40-8D4C-42079A7B3220}"/>
    <cellStyle name="Millares 3 2 2 2 6" xfId="494" xr:uid="{1EA98318-F327-4055-910D-EDF1A52B2E1B}"/>
    <cellStyle name="Millares 3 2 2 3" xfId="120" xr:uid="{D375D05E-30FB-4760-B245-2A6E97C53567}"/>
    <cellStyle name="Millares 3 2 2 3 2" xfId="199" xr:uid="{C78B3910-B817-4F76-9FB8-547B4BB8F3C2}"/>
    <cellStyle name="Millares 3 2 2 3 2 2" xfId="335" xr:uid="{84865FDB-3A2A-4A76-AA76-FC14FFC669B2}"/>
    <cellStyle name="Millares 3 2 2 3 2 3" xfId="421" xr:uid="{8B66D089-FDF1-4844-9B83-686D2B5BB259}"/>
    <cellStyle name="Millares 3 2 2 3 3" xfId="237" xr:uid="{2F777C36-D9F9-40C8-A72E-CAFE514B3DFC}"/>
    <cellStyle name="Millares 3 2 2 3 3 2" xfId="457" xr:uid="{D666732A-33BB-404E-B722-39B5A1883E31}"/>
    <cellStyle name="Millares 3 2 2 3 4" xfId="287" xr:uid="{900C8FE8-3D1E-40D6-8DA0-8E451F00A705}"/>
    <cellStyle name="Millares 3 2 2 3 5" xfId="372" xr:uid="{8167CC84-9B52-4903-B290-1A1356FA3213}"/>
    <cellStyle name="Millares 3 2 2 3 6" xfId="506" xr:uid="{853B1F4D-F5C8-406D-890F-CAD6C6D8B52C}"/>
    <cellStyle name="Millares 3 2 2 4" xfId="160" xr:uid="{C70B3577-0BDD-487F-974F-129EEC04B4A5}"/>
    <cellStyle name="Millares 3 2 2 4 2" xfId="251" xr:uid="{11896DFB-4A74-49FA-A9B1-431A9EF68EA2}"/>
    <cellStyle name="Millares 3 2 2 4 2 2" xfId="469" xr:uid="{97835B66-0531-44B0-87C9-0A8595DA5BF4}"/>
    <cellStyle name="Millares 3 2 2 4 3" xfId="299" xr:uid="{4F03FD11-4DFC-4D48-8F64-345C893A0853}"/>
    <cellStyle name="Millares 3 2 2 4 4" xfId="385" xr:uid="{1CCE88C5-BE37-45DB-B5F4-10E76FB6493E}"/>
    <cellStyle name="Millares 3 2 2 4 5" xfId="518" xr:uid="{617918E7-0EF8-4BF2-B3FE-2A72511AF40D}"/>
    <cellStyle name="Millares 3 2 2 5" xfId="175" xr:uid="{73EFBA74-3BA6-4801-BE83-4B25C94B3582}"/>
    <cellStyle name="Millares 3 2 2 5 2" xfId="311" xr:uid="{0947480A-D0EA-4E4A-936E-6A99FC8D71B8}"/>
    <cellStyle name="Millares 3 2 2 5 3" xfId="397" xr:uid="{6EB633A8-77F2-4668-BCAE-BCB16EE1BD9F}"/>
    <cellStyle name="Millares 3 2 2 6" xfId="213" xr:uid="{57C623E2-AC84-4FDD-90F5-28370FDCA082}"/>
    <cellStyle name="Millares 3 2 2 6 2" xfId="433" xr:uid="{5A6C8988-05BB-4DA7-9995-924556B07D56}"/>
    <cellStyle name="Millares 3 2 2 7" xfId="263" xr:uid="{2ED1BF1A-3D5F-4B59-AADC-296617A02816}"/>
    <cellStyle name="Millares 3 2 2 8" xfId="348" xr:uid="{C9F43E0E-2EBF-46EC-A103-838A8798B49D}"/>
    <cellStyle name="Millares 3 2 2 9" xfId="482" xr:uid="{2E94299F-A931-4A6C-9A98-49ED8091D67E}"/>
    <cellStyle name="Millares 3 2 3" xfId="81" xr:uid="{54F02154-EEB6-4BCD-B8E7-65A03353D603}"/>
    <cellStyle name="Millares 3 2 3 2" xfId="100" xr:uid="{7DD9A67B-7CFD-4E3D-8B68-1157F0434FB6}"/>
    <cellStyle name="Millares 3 2 3 2 2" xfId="183" xr:uid="{03CF0442-265D-4E21-A1B0-547792F867A5}"/>
    <cellStyle name="Millares 3 2 3 2 2 2" xfId="319" xr:uid="{677D23EF-D3FA-4745-AF57-4337F24E37FF}"/>
    <cellStyle name="Millares 3 2 3 2 2 3" xfId="405" xr:uid="{1999FE40-7D92-45E7-8ED4-7A6FEFA8E6DD}"/>
    <cellStyle name="Millares 3 2 3 2 3" xfId="221" xr:uid="{97C804EE-4F92-446C-969E-B020E64A72A3}"/>
    <cellStyle name="Millares 3 2 3 2 3 2" xfId="441" xr:uid="{95D54305-85F4-401B-A154-D918C1540BD2}"/>
    <cellStyle name="Millares 3 2 3 2 4" xfId="271" xr:uid="{8BD1FDCF-90CB-42A8-A9AA-0626867C6A61}"/>
    <cellStyle name="Millares 3 2 3 2 5" xfId="356" xr:uid="{4CC97872-2FB2-4CB0-B25F-79CC750476EA}"/>
    <cellStyle name="Millares 3 2 3 2 6" xfId="490" xr:uid="{26C8FA3A-C44D-407F-ACE8-23AACDEB7EC9}"/>
    <cellStyle name="Millares 3 2 3 3" xfId="116" xr:uid="{97185C52-89BC-48E9-8F4C-C9DD4CB090FC}"/>
    <cellStyle name="Millares 3 2 3 3 2" xfId="195" xr:uid="{2BD4C25E-1FCC-4F2B-8E4D-B873C0877E20}"/>
    <cellStyle name="Millares 3 2 3 3 2 2" xfId="331" xr:uid="{7DE628BE-33BF-4F25-9D04-AEB26A6CE1D0}"/>
    <cellStyle name="Millares 3 2 3 3 2 3" xfId="417" xr:uid="{0FC8FA00-535D-482A-9784-221E515E5F5B}"/>
    <cellStyle name="Millares 3 2 3 3 3" xfId="233" xr:uid="{D94BA6B4-5A0C-4E30-A0A9-A1189B79A82F}"/>
    <cellStyle name="Millares 3 2 3 3 3 2" xfId="453" xr:uid="{635F6DC1-C469-4035-87F2-F88CE5F8D9E8}"/>
    <cellStyle name="Millares 3 2 3 3 4" xfId="283" xr:uid="{EDD85BC0-D4A9-4C0A-8EF6-C2DE99D1FCC1}"/>
    <cellStyle name="Millares 3 2 3 3 5" xfId="368" xr:uid="{64A836EE-1DB5-4BE2-87B7-7643862DDB5D}"/>
    <cellStyle name="Millares 3 2 3 3 6" xfId="502" xr:uid="{1F0C515C-0684-4685-8400-E65835BA9A29}"/>
    <cellStyle name="Millares 3 2 3 4" xfId="156" xr:uid="{46C0A2F6-D422-4388-9741-7EA7E8952D9B}"/>
    <cellStyle name="Millares 3 2 3 4 2" xfId="247" xr:uid="{52B761CB-3AEE-464B-8A9D-E0B2D458391C}"/>
    <cellStyle name="Millares 3 2 3 4 2 2" xfId="465" xr:uid="{BBCF0CE7-8057-4E05-90AD-078334F08F8F}"/>
    <cellStyle name="Millares 3 2 3 4 3" xfId="295" xr:uid="{F708C746-49AC-4076-AB8E-8543853FFCB5}"/>
    <cellStyle name="Millares 3 2 3 4 4" xfId="381" xr:uid="{7997746D-1CA7-4041-89F0-8FEF22F7BC0E}"/>
    <cellStyle name="Millares 3 2 3 4 5" xfId="514" xr:uid="{BC1106DF-1F56-478E-8C68-2AA8F3090C4B}"/>
    <cellStyle name="Millares 3 2 3 5" xfId="171" xr:uid="{9AE962E6-3787-44AB-A573-AEF75C1C1AE2}"/>
    <cellStyle name="Millares 3 2 3 5 2" xfId="307" xr:uid="{29392E19-56AB-492A-9A25-44FA66125C61}"/>
    <cellStyle name="Millares 3 2 3 5 3" xfId="393" xr:uid="{598681B7-B69F-4416-BE3A-552DC1074C80}"/>
    <cellStyle name="Millares 3 2 3 6" xfId="209" xr:uid="{4D85C994-734A-4263-8A68-3CF704B9E130}"/>
    <cellStyle name="Millares 3 2 3 6 2" xfId="429" xr:uid="{39378B11-F59C-4057-B87A-1ADEDE096256}"/>
    <cellStyle name="Millares 3 2 3 7" xfId="259" xr:uid="{0C7AC984-0722-4A01-9AA8-394B84E297AE}"/>
    <cellStyle name="Millares 3 2 3 8" xfId="344" xr:uid="{3AC3D075-CB11-43C2-9541-8C855E237189}"/>
    <cellStyle name="Millares 3 2 3 9" xfId="478" xr:uid="{41B24FF1-838B-4C03-80F0-F5DEEFBBA90D}"/>
    <cellStyle name="Millares 3 2 4" xfId="92" xr:uid="{D8D3F167-9C2C-496B-B8CC-D58F9C6EE9EC}"/>
    <cellStyle name="Millares 3 2 4 2" xfId="179" xr:uid="{39D6314D-29F2-47D6-8716-23008680BA54}"/>
    <cellStyle name="Millares 3 2 4 2 2" xfId="315" xr:uid="{8B965B3C-CC11-41A9-AFB7-97C6AFB5FAD1}"/>
    <cellStyle name="Millares 3 2 4 2 3" xfId="401" xr:uid="{A9518A90-96B6-44FC-92FC-E00F770AE201}"/>
    <cellStyle name="Millares 3 2 4 3" xfId="217" xr:uid="{9D119072-B26C-4D50-8608-76CB67A16AEB}"/>
    <cellStyle name="Millares 3 2 4 3 2" xfId="437" xr:uid="{3C47670D-1600-4B6C-8962-8FE3279914E1}"/>
    <cellStyle name="Millares 3 2 4 4" xfId="267" xr:uid="{17186359-6325-4C81-9BE5-602631361A53}"/>
    <cellStyle name="Millares 3 2 4 5" xfId="352" xr:uid="{2645AD95-3C19-4220-90ED-9DFD0D17061E}"/>
    <cellStyle name="Millares 3 2 4 6" xfId="486" xr:uid="{3245E7C6-243D-4A1A-8236-9164772C5A96}"/>
    <cellStyle name="Millares 3 2 5" xfId="111" xr:uid="{264F17A9-FDEE-4CA0-9384-D6266CCD3CA1}"/>
    <cellStyle name="Millares 3 2 5 2" xfId="191" xr:uid="{F035BDEE-D524-4BA3-A24E-EF454E285FC3}"/>
    <cellStyle name="Millares 3 2 5 2 2" xfId="327" xr:uid="{F694ECE8-55EF-44C6-B4BC-0CA6CE9F7382}"/>
    <cellStyle name="Millares 3 2 5 2 3" xfId="413" xr:uid="{5EFC43F5-191E-461C-8154-FEB1C7E4441C}"/>
    <cellStyle name="Millares 3 2 5 3" xfId="229" xr:uid="{C86FCB3F-7C27-4ACF-BC1A-532EF9B493DB}"/>
    <cellStyle name="Millares 3 2 5 3 2" xfId="449" xr:uid="{BE149646-8C27-48BB-8625-20650ACB6D4B}"/>
    <cellStyle name="Millares 3 2 5 4" xfId="279" xr:uid="{F35F4A9C-722E-4093-A4B2-ADFA88E1752F}"/>
    <cellStyle name="Millares 3 2 5 5" xfId="364" xr:uid="{E0BF0698-63BA-4E30-814D-98B60D50594F}"/>
    <cellStyle name="Millares 3 2 5 6" xfId="498" xr:uid="{40A3D584-608D-4642-B5FA-B23010C55D32}"/>
    <cellStyle name="Millares 3 2 6" xfId="152" xr:uid="{DCEF8463-EE8F-425A-AC03-FF51B5B4539F}"/>
    <cellStyle name="Millares 3 2 6 2" xfId="243" xr:uid="{29C79D14-FA7B-4CAD-A4B1-911B3BA5743F}"/>
    <cellStyle name="Millares 3 2 6 2 2" xfId="461" xr:uid="{6F781EB0-7458-4F2D-892B-E92A41C4D97C}"/>
    <cellStyle name="Millares 3 2 6 3" xfId="291" xr:uid="{67420651-FA58-46AC-884F-B3FA228D8619}"/>
    <cellStyle name="Millares 3 2 6 4" xfId="377" xr:uid="{C97984AB-3802-4ED6-A2C0-21CE21EAFF84}"/>
    <cellStyle name="Millares 3 2 6 5" xfId="510" xr:uid="{2C5E890C-8F15-4259-9646-62F6C1745FA0}"/>
    <cellStyle name="Millares 3 2 7" xfId="167" xr:uid="{9A308A46-ACC8-48BF-815B-4F3283F22245}"/>
    <cellStyle name="Millares 3 2 7 2" xfId="303" xr:uid="{66DD6EC3-14DD-46A2-A899-46688DDA38B4}"/>
    <cellStyle name="Millares 3 2 7 3" xfId="389" xr:uid="{4DF76B69-2135-476B-9949-9EDCEE5353C8}"/>
    <cellStyle name="Millares 3 2 8" xfId="205" xr:uid="{ABC5772E-30D9-44E2-9F88-849840C63054}"/>
    <cellStyle name="Millares 3 2 8 2" xfId="425" xr:uid="{E6CF5FE6-2344-4BE4-84B1-134651AB72A9}"/>
    <cellStyle name="Millares 3 2 9" xfId="255" xr:uid="{033EF342-1673-4FFF-B4ED-D4096FFFD1BC}"/>
    <cellStyle name="Millares 3 3" xfId="84" xr:uid="{C8D049EF-BC4C-4EC8-80E6-859668AADE81}"/>
    <cellStyle name="Millares 3 3 2" xfId="102" xr:uid="{B2666F1F-E878-4743-B19D-D83298E5C6D5}"/>
    <cellStyle name="Millares 3 3 2 2" xfId="185" xr:uid="{ECFBBF2A-4A2A-49D2-9CF3-4DA4AE2E6F8A}"/>
    <cellStyle name="Millares 3 3 2 2 2" xfId="321" xr:uid="{11F70CD0-5C0F-42E6-8021-812C0D1CB502}"/>
    <cellStyle name="Millares 3 3 2 2 3" xfId="407" xr:uid="{350C8348-4F04-4B5F-BF1D-428809D6BDE0}"/>
    <cellStyle name="Millares 3 3 2 3" xfId="223" xr:uid="{4DC83AB7-8920-4D7D-B78C-0F9603A431C1}"/>
    <cellStyle name="Millares 3 3 2 3 2" xfId="443" xr:uid="{317E0101-28D9-4448-AE3D-1B54F0456F0E}"/>
    <cellStyle name="Millares 3 3 2 4" xfId="273" xr:uid="{50ED5962-9DF8-4F8A-9747-CFDF48F9534C}"/>
    <cellStyle name="Millares 3 3 2 5" xfId="358" xr:uid="{0CAA162D-9F6E-4B0F-9946-81A0B6FB8312}"/>
    <cellStyle name="Millares 3 3 2 6" xfId="492" xr:uid="{89969CD3-1210-4F50-945E-43443DEC3593}"/>
    <cellStyle name="Millares 3 3 3" xfId="118" xr:uid="{8AB095C8-F77B-4774-AD18-40FFC2F2504D}"/>
    <cellStyle name="Millares 3 3 3 2" xfId="197" xr:uid="{B4D5077D-9FAE-4847-BD82-1C16BA0E11ED}"/>
    <cellStyle name="Millares 3 3 3 2 2" xfId="333" xr:uid="{387787BF-CB4A-4386-A917-1A304AA90A1B}"/>
    <cellStyle name="Millares 3 3 3 2 3" xfId="419" xr:uid="{AB17464B-3532-478A-91D3-3C6328D634ED}"/>
    <cellStyle name="Millares 3 3 3 3" xfId="235" xr:uid="{4370E99E-1D82-4766-BF10-F85F2F1B2130}"/>
    <cellStyle name="Millares 3 3 3 3 2" xfId="455" xr:uid="{08166FFD-DBAA-4CE5-A62B-024D2AF5BA91}"/>
    <cellStyle name="Millares 3 3 3 4" xfId="285" xr:uid="{F1F7ECA9-1340-4667-9D59-1C2C48CE789F}"/>
    <cellStyle name="Millares 3 3 3 5" xfId="370" xr:uid="{66B07DC9-B4CE-4E2E-8903-2C95A60F3A15}"/>
    <cellStyle name="Millares 3 3 3 6" xfId="504" xr:uid="{C7716F33-7E49-4731-A3FC-F6C6E33585CB}"/>
    <cellStyle name="Millares 3 3 4" xfId="158" xr:uid="{915CD452-0976-4499-A150-04BE8A58A6C4}"/>
    <cellStyle name="Millares 3 3 4 2" xfId="249" xr:uid="{BBF3159C-4D52-4530-A2F8-D0259E4ED9DE}"/>
    <cellStyle name="Millares 3 3 4 2 2" xfId="467" xr:uid="{368CD0CD-C42E-41DA-AA12-BD99FE053F51}"/>
    <cellStyle name="Millares 3 3 4 3" xfId="297" xr:uid="{75D7CB07-3D39-4A0D-AC69-218BD549CF50}"/>
    <cellStyle name="Millares 3 3 4 4" xfId="383" xr:uid="{A013023D-5281-47EC-9FE7-4DD5A9796A3D}"/>
    <cellStyle name="Millares 3 3 4 5" xfId="516" xr:uid="{CF075CDD-8AF9-413B-BE0B-E0D153FBE3DC}"/>
    <cellStyle name="Millares 3 3 5" xfId="173" xr:uid="{6EBB2A06-16AC-4A8B-9026-4FB2FBE3DF80}"/>
    <cellStyle name="Millares 3 3 5 2" xfId="309" xr:uid="{DCE971B3-9E1D-4F81-BAED-33E513EC818E}"/>
    <cellStyle name="Millares 3 3 5 3" xfId="395" xr:uid="{ACA1FD45-829B-42D1-A1F4-C649598D52BB}"/>
    <cellStyle name="Millares 3 3 6" xfId="211" xr:uid="{78BC1550-3CCF-4739-B967-C4EC37CEBC05}"/>
    <cellStyle name="Millares 3 3 6 2" xfId="431" xr:uid="{36EE4F6E-86AE-4A54-AE06-4E5CAA008B0C}"/>
    <cellStyle name="Millares 3 3 7" xfId="261" xr:uid="{B0F6B678-0EFF-4E77-B37A-A97212D1BB78}"/>
    <cellStyle name="Millares 3 3 8" xfId="346" xr:uid="{436FA052-7DDA-46EF-BE2A-3EFEDDC55B0B}"/>
    <cellStyle name="Millares 3 3 9" xfId="480" xr:uid="{BE6FC469-1C92-4DF3-BCD0-A6800D36240D}"/>
    <cellStyle name="Millares 3 4" xfId="79" xr:uid="{950A65BB-8BFF-4ECD-83BD-A4953A8E3518}"/>
    <cellStyle name="Millares 3 4 2" xfId="98" xr:uid="{5057F0D4-6F18-44B9-AB7A-4B966A8793DE}"/>
    <cellStyle name="Millares 3 4 2 2" xfId="181" xr:uid="{BD5E908A-4D43-48C5-B6AC-3AC4289531E7}"/>
    <cellStyle name="Millares 3 4 2 2 2" xfId="317" xr:uid="{A52AC94E-E034-412E-A437-0689876F75B9}"/>
    <cellStyle name="Millares 3 4 2 2 3" xfId="403" xr:uid="{D77B186E-0F3D-4C33-ADBC-2DA22F5E7F93}"/>
    <cellStyle name="Millares 3 4 2 3" xfId="219" xr:uid="{5C75B313-44D1-443D-96E6-599DA1613D36}"/>
    <cellStyle name="Millares 3 4 2 3 2" xfId="439" xr:uid="{E05FF79E-7F89-4455-97D3-A2F4F0D084AD}"/>
    <cellStyle name="Millares 3 4 2 4" xfId="269" xr:uid="{8700BB10-6662-4EFA-BB3D-762B7562955F}"/>
    <cellStyle name="Millares 3 4 2 5" xfId="354" xr:uid="{9184B4DF-FDD6-4AB0-A285-4C266874C6FD}"/>
    <cellStyle name="Millares 3 4 2 6" xfId="488" xr:uid="{8165FF52-0B23-4ADA-BA26-08DAB18F7B1B}"/>
    <cellStyle name="Millares 3 4 3" xfId="114" xr:uid="{935F63F5-783F-44C4-BF73-590B479462D3}"/>
    <cellStyle name="Millares 3 4 3 2" xfId="193" xr:uid="{56AD5A44-7670-405A-AC8D-48F64F345A9B}"/>
    <cellStyle name="Millares 3 4 3 2 2" xfId="329" xr:uid="{6A5EE2E1-8929-4B34-B1D2-AD66ED9EA678}"/>
    <cellStyle name="Millares 3 4 3 2 3" xfId="415" xr:uid="{F9F61E6E-8CA0-4F0F-9A7E-48035008C037}"/>
    <cellStyle name="Millares 3 4 3 3" xfId="231" xr:uid="{4E88FCB4-B359-4E9B-83CF-820FAAA430F8}"/>
    <cellStyle name="Millares 3 4 3 3 2" xfId="451" xr:uid="{24DE9006-13D1-4E9E-A71B-54E345DA45BA}"/>
    <cellStyle name="Millares 3 4 3 4" xfId="281" xr:uid="{29ACEB83-E6B4-4E31-A62E-77A17D5369FF}"/>
    <cellStyle name="Millares 3 4 3 5" xfId="366" xr:uid="{8F0072BC-6B1E-49DD-A6B0-B4E24641715A}"/>
    <cellStyle name="Millares 3 4 3 6" xfId="500" xr:uid="{DFEEE43D-1057-48EA-BF53-ED367DB110E3}"/>
    <cellStyle name="Millares 3 4 4" xfId="154" xr:uid="{5A68D0D0-1E4A-4057-8438-078D882D2BB8}"/>
    <cellStyle name="Millares 3 4 4 2" xfId="245" xr:uid="{D85A0AB2-0776-4218-9BA3-7529AE0108CC}"/>
    <cellStyle name="Millares 3 4 4 2 2" xfId="463" xr:uid="{8D4AAD1C-4BF5-45B8-BBDF-B4B3076E485C}"/>
    <cellStyle name="Millares 3 4 4 3" xfId="293" xr:uid="{B157648C-F291-431B-8CBE-1FE5016CB095}"/>
    <cellStyle name="Millares 3 4 4 4" xfId="379" xr:uid="{B0B9DE9C-82E8-4F42-AACE-C45A072EB66D}"/>
    <cellStyle name="Millares 3 4 4 5" xfId="512" xr:uid="{371D22CB-8F1D-4A6E-A563-41FF157D7AF5}"/>
    <cellStyle name="Millares 3 4 5" xfId="169" xr:uid="{79FE6084-697A-45DB-B42B-91B3C0767A69}"/>
    <cellStyle name="Millares 3 4 5 2" xfId="305" xr:uid="{70230C82-385F-421D-A523-9921DF5975FF}"/>
    <cellStyle name="Millares 3 4 5 3" xfId="391" xr:uid="{A26B76A2-6F6E-40C0-9BC5-7BBDCC9CA9CF}"/>
    <cellStyle name="Millares 3 4 6" xfId="207" xr:uid="{785924A6-9CA4-4AFE-A7D5-E9D76805722D}"/>
    <cellStyle name="Millares 3 4 6 2" xfId="427" xr:uid="{33785A5A-F07A-4DDE-9A41-491F8FA2905F}"/>
    <cellStyle name="Millares 3 4 7" xfId="257" xr:uid="{8088F4DA-A971-4CA2-B8A4-F704C7249F7F}"/>
    <cellStyle name="Millares 3 4 8" xfId="342" xr:uid="{3207ABD9-5A98-43AB-845E-F83A7736A1F6}"/>
    <cellStyle name="Millares 3 4 9" xfId="476" xr:uid="{E9808960-1769-48C0-998A-83C3027173AC}"/>
    <cellStyle name="Millares 3 5" xfId="89" xr:uid="{0D53A1AE-1FEB-4BAC-A8E5-AB4333801E1B}"/>
    <cellStyle name="Millares 3 5 2" xfId="177" xr:uid="{C76EAE45-CFFA-41A3-9683-7E0F73F7391E}"/>
    <cellStyle name="Millares 3 5 2 2" xfId="313" xr:uid="{06D5FE50-7C6F-46C5-8ECA-90E06049CDB9}"/>
    <cellStyle name="Millares 3 5 2 3" xfId="399" xr:uid="{DCADC55E-0390-47AF-A197-851577A0C124}"/>
    <cellStyle name="Millares 3 5 3" xfId="215" xr:uid="{74B97496-1B84-4D59-AEC6-0A8B803ED05E}"/>
    <cellStyle name="Millares 3 5 3 2" xfId="435" xr:uid="{94B30291-50FA-4024-B94C-0A36BADC3557}"/>
    <cellStyle name="Millares 3 5 4" xfId="265" xr:uid="{B2C80CB3-487B-44F9-B161-B90556028DAE}"/>
    <cellStyle name="Millares 3 5 5" xfId="350" xr:uid="{0968E8F6-AF65-4C54-AEDA-8346A95F4CFB}"/>
    <cellStyle name="Millares 3 5 6" xfId="484" xr:uid="{507F6651-C6A5-4D23-A64D-6F15672D4379}"/>
    <cellStyle name="Millares 3 6" xfId="107" xr:uid="{6D00B3E5-FF93-43CC-A0CC-3B77777545FB}"/>
    <cellStyle name="Millares 3 6 2" xfId="189" xr:uid="{7E1FF214-1F47-4465-B06E-FDEF51CEE0DB}"/>
    <cellStyle name="Millares 3 6 2 2" xfId="325" xr:uid="{13A26489-D2C3-43CC-8FF1-E9E3652F7FAA}"/>
    <cellStyle name="Millares 3 6 2 3" xfId="411" xr:uid="{DC684EA2-CD22-4F56-90BA-9661F237DAFC}"/>
    <cellStyle name="Millares 3 6 3" xfId="227" xr:uid="{5AABA3C5-FF3E-4E85-ACAD-EA3A326B6A13}"/>
    <cellStyle name="Millares 3 6 3 2" xfId="447" xr:uid="{01E258C1-92C0-451D-841D-8281E3D3BEA1}"/>
    <cellStyle name="Millares 3 6 4" xfId="277" xr:uid="{60D6E98E-7913-44DD-AE8C-18FACB0F1015}"/>
    <cellStyle name="Millares 3 6 5" xfId="362" xr:uid="{36C2E6A8-57CF-46EB-BE2D-1B7422BBA006}"/>
    <cellStyle name="Millares 3 6 6" xfId="496" xr:uid="{146B9FF7-3415-4652-9E18-4950FD45D0A7}"/>
    <cellStyle name="Millares 3 7" xfId="150" xr:uid="{A690BF3C-71CF-4221-AF39-89DBED6E66EC}"/>
    <cellStyle name="Millares 3 7 2" xfId="241" xr:uid="{5AF9D32A-E67D-446F-9C71-221D54AA62CA}"/>
    <cellStyle name="Millares 3 7 2 2" xfId="459" xr:uid="{E880683D-7B90-46BB-822B-40E8B531BBD0}"/>
    <cellStyle name="Millares 3 7 3" xfId="289" xr:uid="{37EE851D-962E-462B-A1C0-B544C89E9035}"/>
    <cellStyle name="Millares 3 7 4" xfId="375" xr:uid="{2C0C8972-FC2F-4A58-B86C-D5BCB8C7086B}"/>
    <cellStyle name="Millares 3 7 5" xfId="508" xr:uid="{83D295BC-4BAF-49C7-B938-4F1378234CF6}"/>
    <cellStyle name="Millares 3 8" xfId="163" xr:uid="{A45E1DE8-C3C7-4F50-8156-60DD24FA0DEF}"/>
    <cellStyle name="Millares 3 8 2" xfId="301" xr:uid="{71596096-47D6-4C97-B370-91EC4AFEF091}"/>
    <cellStyle name="Millares 3 8 3" xfId="387" xr:uid="{EC09B285-8B40-4143-97A3-3D6F9AF6BD58}"/>
    <cellStyle name="Millares 3 9" xfId="202" xr:uid="{B26DFE16-155B-4140-825E-EE4C45DAA248}"/>
    <cellStyle name="Millares 3 9 2" xfId="423" xr:uid="{F516557A-48A1-48A7-BF84-17EF42A0103D}"/>
    <cellStyle name="Millares 4" xfId="521" xr:uid="{CE6D3690-6DAE-42F4-B186-52EFFB2B2385}"/>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0" xr:uid="{BA90093C-0360-4358-830A-68287FB75E59}"/>
    <cellStyle name="Normal 12" xfId="27" xr:uid="{4F790999-026E-44C6-B7AC-FEB26249E13E}"/>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Monitoreo.pdf" TargetMode="External"/><Relationship Id="rId7"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Copiadoras.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0" Type="http://schemas.openxmlformats.org/officeDocument/2006/relationships/printerSettings" Target="../printerSettings/printerSettings1.bin"/><Relationship Id="rId4" Type="http://schemas.openxmlformats.org/officeDocument/2006/relationships/hyperlink" Target="https://www.cedhnl.org.mx/bs/secciones/transparencia/A95/2024/XXVIII/pdf/Contrato-Edificio-Sede.pdf" TargetMode="External"/><Relationship Id="rId9" Type="http://schemas.openxmlformats.org/officeDocument/2006/relationships/hyperlink" Target="https://www.cedhnl.org.mx/bs/secciones/transparencia/2024/ej_fiscales/Ley-de-Egresos-del-Estado-de-N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CF10" zoomScale="90" zoomScaleNormal="90" workbookViewId="0">
      <selection activeCell="CF13" sqref="A13:XFD1048576"/>
    </sheetView>
  </sheetViews>
  <sheetFormatPr baseColWidth="10" defaultColWidth="9.140625" defaultRowHeight="14.25" x14ac:dyDescent="0.2"/>
  <cols>
    <col min="1" max="1" width="8" style="5" bestFit="1" customWidth="1"/>
    <col min="2" max="2" width="36.42578125" style="5" bestFit="1" customWidth="1"/>
    <col min="3" max="3" width="38.5703125" style="5" bestFit="1" customWidth="1"/>
    <col min="4" max="4" width="28.7109375" style="5" bestFit="1" customWidth="1"/>
    <col min="5" max="5" width="35.140625" style="5" bestFit="1" customWidth="1"/>
    <col min="6" max="6" width="32.85546875" style="5" bestFit="1" customWidth="1"/>
    <col min="7" max="7" width="38.42578125" style="5" bestFit="1" customWidth="1"/>
    <col min="8" max="8" width="42.5703125" style="5" customWidth="1"/>
    <col min="9" max="9" width="61" style="5" customWidth="1"/>
    <col min="10" max="10" width="60.5703125" style="5" customWidth="1"/>
    <col min="11" max="12" width="46" style="5" customWidth="1"/>
    <col min="13" max="13" width="32.5703125" style="5" customWidth="1"/>
    <col min="14" max="14" width="72.5703125" style="5" bestFit="1" customWidth="1"/>
    <col min="15" max="15" width="136" style="5" customWidth="1"/>
    <col min="16" max="16" width="43.7109375" style="5" customWidth="1"/>
    <col min="17" max="17" width="129.7109375" style="5" customWidth="1"/>
    <col min="18" max="18" width="89.42578125" style="5" customWidth="1"/>
    <col min="19" max="19" width="78.42578125" style="5" customWidth="1"/>
    <col min="20" max="20" width="78.85546875" style="5" customWidth="1"/>
    <col min="21" max="21" width="65.7109375" style="5" customWidth="1"/>
    <col min="22" max="22" width="106.140625" style="5" customWidth="1"/>
    <col min="23" max="23" width="39.7109375" style="5" customWidth="1"/>
    <col min="24" max="24" width="28" style="5" customWidth="1"/>
    <col min="25" max="25" width="35.5703125" style="5" customWidth="1"/>
    <col min="26" max="26" width="14" style="5" bestFit="1" customWidth="1"/>
    <col min="27" max="27" width="25" style="5" bestFit="1" customWidth="1"/>
    <col min="28" max="28" width="52.42578125" style="5" bestFit="1" customWidth="1"/>
    <col min="29" max="29" width="108.85546875" style="5" bestFit="1" customWidth="1"/>
    <col min="30" max="30" width="78.28515625" style="5" bestFit="1" customWidth="1"/>
    <col min="31" max="31" width="72.42578125" style="5" bestFit="1" customWidth="1"/>
    <col min="32" max="32" width="69.7109375" style="5" bestFit="1" customWidth="1"/>
    <col min="33" max="33" width="79.28515625" style="5" bestFit="1" customWidth="1"/>
    <col min="34" max="34" width="83.28515625" style="5" bestFit="1" customWidth="1"/>
    <col min="35" max="35" width="77.7109375" style="5" bestFit="1" customWidth="1"/>
    <col min="36" max="36" width="73.28515625" style="5" bestFit="1" customWidth="1"/>
    <col min="37" max="37" width="75.28515625" style="5" bestFit="1" customWidth="1"/>
    <col min="38" max="38" width="72.42578125" style="5" bestFit="1" customWidth="1"/>
    <col min="39" max="39" width="85.5703125" style="5" bestFit="1" customWidth="1"/>
    <col min="40" max="40" width="81.28515625" style="5" bestFit="1" customWidth="1"/>
    <col min="41" max="41" width="92.28515625" style="5" bestFit="1" customWidth="1"/>
    <col min="42" max="42" width="67.42578125" style="5" bestFit="1" customWidth="1"/>
    <col min="43" max="43" width="76.85546875" style="5" bestFit="1" customWidth="1"/>
    <col min="44" max="44" width="37.7109375" style="5" customWidth="1"/>
    <col min="45" max="45" width="32.7109375" style="5" customWidth="1"/>
    <col min="46" max="46" width="43.85546875" style="5" customWidth="1"/>
    <col min="47" max="47" width="60.7109375" style="5" customWidth="1"/>
    <col min="48" max="48" width="29.5703125" style="5" customWidth="1"/>
    <col min="49" max="49" width="19.42578125" style="5" bestFit="1" customWidth="1"/>
    <col min="50" max="50" width="31.140625" style="5" bestFit="1" customWidth="1"/>
    <col min="51" max="51" width="30.85546875" style="5" bestFit="1" customWidth="1"/>
    <col min="52" max="52" width="49.28515625" style="5" bestFit="1" customWidth="1"/>
    <col min="53" max="53" width="48.28515625" style="5" bestFit="1" customWidth="1"/>
    <col min="54" max="54" width="50.42578125" style="5" bestFit="1" customWidth="1"/>
    <col min="55" max="55" width="37.140625" style="16" bestFit="1" customWidth="1"/>
    <col min="56" max="56" width="47.28515625" style="16" bestFit="1" customWidth="1"/>
    <col min="57" max="57" width="44" style="5" bestFit="1" customWidth="1"/>
    <col min="58" max="58" width="44.42578125" style="5" bestFit="1" customWidth="1"/>
    <col min="59" max="59" width="14.42578125" style="5" bestFit="1" customWidth="1"/>
    <col min="60" max="60" width="35.28515625" style="5" bestFit="1" customWidth="1"/>
    <col min="61" max="61" width="13.5703125" style="5" bestFit="1" customWidth="1"/>
    <col min="62" max="62" width="19.140625" style="5" customWidth="1"/>
    <col min="63" max="63" width="105.7109375" style="5" bestFit="1" customWidth="1"/>
    <col min="64" max="64" width="41.140625" style="5" bestFit="1" customWidth="1"/>
    <col min="65" max="65" width="43.28515625" style="5" bestFit="1" customWidth="1"/>
    <col min="66" max="66" width="105.42578125" style="5" customWidth="1"/>
    <col min="67" max="67" width="86.42578125" style="5" bestFit="1" customWidth="1"/>
    <col min="68" max="68" width="46" style="5" bestFit="1" customWidth="1"/>
    <col min="69" max="69" width="36.140625" style="5" bestFit="1" customWidth="1"/>
    <col min="70" max="70" width="22.28515625" style="5" bestFit="1" customWidth="1"/>
    <col min="71" max="71" width="46.5703125" style="5" bestFit="1" customWidth="1"/>
    <col min="72" max="72" width="44.5703125" style="5" bestFit="1" customWidth="1"/>
    <col min="73" max="73" width="41.28515625" style="5" bestFit="1" customWidth="1"/>
    <col min="74" max="74" width="92.5703125" style="5" bestFit="1" customWidth="1"/>
    <col min="75" max="75" width="82" style="5" bestFit="1" customWidth="1"/>
    <col min="76" max="76" width="51.140625" style="5" bestFit="1" customWidth="1"/>
    <col min="77" max="77" width="54.28515625" style="5" bestFit="1" customWidth="1"/>
    <col min="78" max="78" width="46" style="5" bestFit="1" customWidth="1"/>
    <col min="79" max="79" width="57" style="5" bestFit="1" customWidth="1"/>
    <col min="80" max="80" width="52.7109375" style="5" bestFit="1" customWidth="1"/>
    <col min="81" max="81" width="57.85546875" style="5" bestFit="1" customWidth="1"/>
    <col min="82" max="82" width="76.5703125" style="5" bestFit="1" customWidth="1"/>
    <col min="83" max="83" width="91.42578125" style="5" bestFit="1" customWidth="1"/>
    <col min="84" max="84" width="62.7109375" style="5" bestFit="1" customWidth="1"/>
    <col min="85" max="85" width="73.140625" style="5" bestFit="1" customWidth="1"/>
    <col min="86" max="86" width="20" style="13" bestFit="1" customWidth="1"/>
    <col min="87" max="87" width="89.7109375" style="5" customWidth="1"/>
    <col min="88" max="16384" width="9.140625" style="5"/>
  </cols>
  <sheetData>
    <row r="1" spans="1:87" hidden="1" x14ac:dyDescent="0.2">
      <c r="A1" s="5" t="s">
        <v>0</v>
      </c>
    </row>
    <row r="2" spans="1:87" ht="15" x14ac:dyDescent="0.25">
      <c r="A2" s="21" t="s">
        <v>1</v>
      </c>
      <c r="B2" s="22"/>
      <c r="C2" s="22"/>
      <c r="D2" s="21" t="s">
        <v>2</v>
      </c>
      <c r="E2" s="22"/>
      <c r="F2" s="22"/>
      <c r="G2" s="21" t="s">
        <v>3</v>
      </c>
      <c r="H2" s="22"/>
      <c r="I2" s="22"/>
    </row>
    <row r="3" spans="1:87" x14ac:dyDescent="0.2">
      <c r="A3" s="23" t="s">
        <v>4</v>
      </c>
      <c r="B3" s="22"/>
      <c r="C3" s="22"/>
      <c r="D3" s="23" t="s">
        <v>5</v>
      </c>
      <c r="E3" s="22"/>
      <c r="F3" s="22"/>
      <c r="G3" s="23" t="s">
        <v>6</v>
      </c>
      <c r="H3" s="22"/>
      <c r="I3" s="22"/>
    </row>
    <row r="4" spans="1:87" hidden="1" x14ac:dyDescent="0.2">
      <c r="A4" s="5" t="s">
        <v>7</v>
      </c>
      <c r="B4" s="5" t="s">
        <v>8</v>
      </c>
      <c r="C4" s="5" t="s">
        <v>8</v>
      </c>
      <c r="D4" s="5" t="s">
        <v>9</v>
      </c>
      <c r="E4" s="5" t="s">
        <v>9</v>
      </c>
      <c r="F4" s="5" t="s">
        <v>9</v>
      </c>
      <c r="G4" s="5" t="s">
        <v>7</v>
      </c>
      <c r="H4" s="5" t="s">
        <v>9</v>
      </c>
      <c r="I4" s="5" t="s">
        <v>10</v>
      </c>
      <c r="J4" s="5" t="s">
        <v>11</v>
      </c>
      <c r="K4" s="5" t="s">
        <v>12</v>
      </c>
      <c r="L4" s="5" t="s">
        <v>11</v>
      </c>
      <c r="M4" s="5" t="s">
        <v>8</v>
      </c>
      <c r="N4" s="5" t="s">
        <v>10</v>
      </c>
      <c r="O4" s="5" t="s">
        <v>12</v>
      </c>
      <c r="P4" s="5" t="s">
        <v>8</v>
      </c>
      <c r="Q4" s="5" t="s">
        <v>12</v>
      </c>
      <c r="R4" s="5" t="s">
        <v>12</v>
      </c>
      <c r="S4" s="5" t="s">
        <v>11</v>
      </c>
      <c r="T4" s="5" t="s">
        <v>11</v>
      </c>
      <c r="U4" s="5" t="s">
        <v>11</v>
      </c>
      <c r="V4" s="5" t="s">
        <v>11</v>
      </c>
      <c r="W4" s="5" t="s">
        <v>10</v>
      </c>
      <c r="X4" s="5" t="s">
        <v>10</v>
      </c>
      <c r="Y4" s="5" t="s">
        <v>10</v>
      </c>
      <c r="Z4" s="5" t="s">
        <v>9</v>
      </c>
      <c r="AA4" s="5" t="s">
        <v>10</v>
      </c>
      <c r="AB4" s="5" t="s">
        <v>12</v>
      </c>
      <c r="AC4" s="5" t="s">
        <v>7</v>
      </c>
      <c r="AD4" s="5" t="s">
        <v>9</v>
      </c>
      <c r="AE4" s="5" t="s">
        <v>7</v>
      </c>
      <c r="AF4" s="5" t="s">
        <v>7</v>
      </c>
      <c r="AG4" s="5" t="s">
        <v>7</v>
      </c>
      <c r="AH4" s="5" t="s">
        <v>9</v>
      </c>
      <c r="AI4" s="5" t="s">
        <v>10</v>
      </c>
      <c r="AJ4" s="5" t="s">
        <v>7</v>
      </c>
      <c r="AK4" s="5" t="s">
        <v>10</v>
      </c>
      <c r="AL4" s="5" t="s">
        <v>7</v>
      </c>
      <c r="AM4" s="5" t="s">
        <v>10</v>
      </c>
      <c r="AN4" s="5" t="s">
        <v>7</v>
      </c>
      <c r="AO4" s="5" t="s">
        <v>9</v>
      </c>
      <c r="AP4" s="5" t="s">
        <v>7</v>
      </c>
      <c r="AQ4" s="5" t="s">
        <v>10</v>
      </c>
      <c r="AR4" s="5" t="s">
        <v>10</v>
      </c>
      <c r="AS4" s="5" t="s">
        <v>10</v>
      </c>
      <c r="AT4" s="5" t="s">
        <v>10</v>
      </c>
      <c r="AU4" s="5" t="s">
        <v>10</v>
      </c>
      <c r="AV4" s="5" t="s">
        <v>10</v>
      </c>
      <c r="AW4" s="5" t="s">
        <v>10</v>
      </c>
      <c r="AX4" s="5" t="s">
        <v>10</v>
      </c>
      <c r="AY4" s="5" t="s">
        <v>7</v>
      </c>
      <c r="AZ4" s="5" t="s">
        <v>8</v>
      </c>
      <c r="BA4" s="5" t="s">
        <v>8</v>
      </c>
      <c r="BB4" s="5" t="s">
        <v>8</v>
      </c>
      <c r="BC4" s="16" t="s">
        <v>13</v>
      </c>
      <c r="BD4" s="16" t="s">
        <v>13</v>
      </c>
      <c r="BE4" s="5" t="s">
        <v>13</v>
      </c>
      <c r="BF4" s="5" t="s">
        <v>13</v>
      </c>
      <c r="BG4" s="5" t="s">
        <v>7</v>
      </c>
      <c r="BH4" s="5" t="s">
        <v>7</v>
      </c>
      <c r="BI4" s="5" t="s">
        <v>7</v>
      </c>
      <c r="BJ4" s="5" t="s">
        <v>10</v>
      </c>
      <c r="BK4" s="5" t="s">
        <v>13</v>
      </c>
      <c r="BL4" s="5" t="s">
        <v>8</v>
      </c>
      <c r="BM4" s="5" t="s">
        <v>8</v>
      </c>
      <c r="BN4" s="5" t="s">
        <v>11</v>
      </c>
      <c r="BO4" s="5" t="s">
        <v>11</v>
      </c>
      <c r="BP4" s="5" t="s">
        <v>12</v>
      </c>
      <c r="BQ4" s="5" t="s">
        <v>9</v>
      </c>
      <c r="BR4" s="5" t="s">
        <v>7</v>
      </c>
      <c r="BS4" s="5" t="s">
        <v>7</v>
      </c>
      <c r="BT4" s="5" t="s">
        <v>10</v>
      </c>
      <c r="BU4" s="5" t="s">
        <v>10</v>
      </c>
      <c r="BV4" s="5" t="s">
        <v>11</v>
      </c>
      <c r="BW4" s="5" t="s">
        <v>10</v>
      </c>
      <c r="BX4" s="5" t="s">
        <v>9</v>
      </c>
      <c r="BY4" s="5" t="s">
        <v>9</v>
      </c>
      <c r="BZ4" s="5" t="s">
        <v>12</v>
      </c>
      <c r="CA4" s="5" t="s">
        <v>10</v>
      </c>
      <c r="CB4" s="5" t="s">
        <v>11</v>
      </c>
      <c r="CC4" s="5" t="s">
        <v>11</v>
      </c>
      <c r="CD4" s="5" t="s">
        <v>11</v>
      </c>
      <c r="CE4" s="5" t="s">
        <v>11</v>
      </c>
      <c r="CF4" s="5" t="s">
        <v>11</v>
      </c>
      <c r="CG4" s="5" t="s">
        <v>10</v>
      </c>
      <c r="CH4" s="13" t="s">
        <v>14</v>
      </c>
      <c r="CI4" s="5" t="s">
        <v>15</v>
      </c>
    </row>
    <row r="5" spans="1:87" hidden="1" x14ac:dyDescent="0.2">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16" t="s">
        <v>70</v>
      </c>
      <c r="BD5" s="16"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c r="CC5" s="5" t="s">
        <v>96</v>
      </c>
      <c r="CD5" s="5" t="s">
        <v>97</v>
      </c>
      <c r="CE5" s="5" t="s">
        <v>98</v>
      </c>
      <c r="CF5" s="5" t="s">
        <v>99</v>
      </c>
      <c r="CG5" s="5" t="s">
        <v>100</v>
      </c>
      <c r="CH5" s="13" t="s">
        <v>101</v>
      </c>
      <c r="CI5" s="5" t="s">
        <v>102</v>
      </c>
    </row>
    <row r="6" spans="1:87" ht="15" x14ac:dyDescent="0.25">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s="10" customFormat="1" ht="61.5" customHeight="1" x14ac:dyDescent="0.25">
      <c r="A7" s="8" t="s">
        <v>104</v>
      </c>
      <c r="B7" s="8" t="s">
        <v>105</v>
      </c>
      <c r="C7" s="8" t="s">
        <v>106</v>
      </c>
      <c r="D7" s="8" t="s">
        <v>107</v>
      </c>
      <c r="E7" s="8" t="s">
        <v>108</v>
      </c>
      <c r="F7" s="8" t="s">
        <v>109</v>
      </c>
      <c r="G7" s="8" t="s">
        <v>110</v>
      </c>
      <c r="H7" s="8" t="s">
        <v>111</v>
      </c>
      <c r="I7" s="8" t="s">
        <v>112</v>
      </c>
      <c r="J7" s="8" t="s">
        <v>113</v>
      </c>
      <c r="K7" s="8" t="s">
        <v>114</v>
      </c>
      <c r="L7" s="8" t="s">
        <v>115</v>
      </c>
      <c r="M7" s="8" t="s">
        <v>116</v>
      </c>
      <c r="N7" s="8" t="s">
        <v>117</v>
      </c>
      <c r="O7" s="8" t="s">
        <v>118</v>
      </c>
      <c r="P7" s="8" t="s">
        <v>119</v>
      </c>
      <c r="Q7" s="8" t="s">
        <v>120</v>
      </c>
      <c r="R7" s="8" t="s">
        <v>121</v>
      </c>
      <c r="S7" s="8" t="s">
        <v>122</v>
      </c>
      <c r="T7" s="8" t="s">
        <v>123</v>
      </c>
      <c r="U7" s="8" t="s">
        <v>124</v>
      </c>
      <c r="V7" s="8" t="s">
        <v>125</v>
      </c>
      <c r="W7" s="8" t="s">
        <v>126</v>
      </c>
      <c r="X7" s="8" t="s">
        <v>127</v>
      </c>
      <c r="Y7" s="8" t="s">
        <v>128</v>
      </c>
      <c r="Z7" s="8" t="s">
        <v>129</v>
      </c>
      <c r="AA7" s="8" t="s">
        <v>130</v>
      </c>
      <c r="AB7" s="8" t="s">
        <v>131</v>
      </c>
      <c r="AC7" s="8" t="s">
        <v>132</v>
      </c>
      <c r="AD7" s="8" t="s">
        <v>133</v>
      </c>
      <c r="AE7" s="8" t="s">
        <v>134</v>
      </c>
      <c r="AF7" s="8" t="s">
        <v>135</v>
      </c>
      <c r="AG7" s="8" t="s">
        <v>136</v>
      </c>
      <c r="AH7" s="8" t="s">
        <v>137</v>
      </c>
      <c r="AI7" s="8" t="s">
        <v>138</v>
      </c>
      <c r="AJ7" s="8" t="s">
        <v>139</v>
      </c>
      <c r="AK7" s="8" t="s">
        <v>140</v>
      </c>
      <c r="AL7" s="8" t="s">
        <v>141</v>
      </c>
      <c r="AM7" s="8" t="s">
        <v>142</v>
      </c>
      <c r="AN7" s="8" t="s">
        <v>143</v>
      </c>
      <c r="AO7" s="8" t="s">
        <v>144</v>
      </c>
      <c r="AP7" s="8" t="s">
        <v>145</v>
      </c>
      <c r="AQ7" s="8" t="s">
        <v>146</v>
      </c>
      <c r="AR7" s="8" t="s">
        <v>147</v>
      </c>
      <c r="AS7" s="8" t="s">
        <v>148</v>
      </c>
      <c r="AT7" s="8" t="s">
        <v>149</v>
      </c>
      <c r="AU7" s="8" t="s">
        <v>150</v>
      </c>
      <c r="AV7" s="8" t="s">
        <v>151</v>
      </c>
      <c r="AW7" s="8" t="s">
        <v>152</v>
      </c>
      <c r="AX7" s="8" t="s">
        <v>153</v>
      </c>
      <c r="AY7" s="8" t="s">
        <v>154</v>
      </c>
      <c r="AZ7" s="8" t="s">
        <v>155</v>
      </c>
      <c r="BA7" s="8" t="s">
        <v>156</v>
      </c>
      <c r="BB7" s="8" t="s">
        <v>157</v>
      </c>
      <c r="BC7" s="17" t="s">
        <v>158</v>
      </c>
      <c r="BD7" s="17" t="s">
        <v>159</v>
      </c>
      <c r="BE7" s="8" t="s">
        <v>160</v>
      </c>
      <c r="BF7" s="8" t="s">
        <v>161</v>
      </c>
      <c r="BG7" s="8" t="s">
        <v>162</v>
      </c>
      <c r="BH7" s="8" t="s">
        <v>163</v>
      </c>
      <c r="BI7" s="8" t="s">
        <v>164</v>
      </c>
      <c r="BJ7" s="8" t="s">
        <v>165</v>
      </c>
      <c r="BK7" s="8" t="s">
        <v>166</v>
      </c>
      <c r="BL7" s="8" t="s">
        <v>167</v>
      </c>
      <c r="BM7" s="8" t="s">
        <v>168</v>
      </c>
      <c r="BN7" s="8" t="s">
        <v>169</v>
      </c>
      <c r="BO7" s="8" t="s">
        <v>170</v>
      </c>
      <c r="BP7" s="8" t="s">
        <v>171</v>
      </c>
      <c r="BQ7" s="8" t="s">
        <v>172</v>
      </c>
      <c r="BR7" s="8" t="s">
        <v>173</v>
      </c>
      <c r="BS7" s="8" t="s">
        <v>174</v>
      </c>
      <c r="BT7" s="8" t="s">
        <v>175</v>
      </c>
      <c r="BU7" s="8" t="s">
        <v>176</v>
      </c>
      <c r="BV7" s="8" t="s">
        <v>177</v>
      </c>
      <c r="BW7" s="8" t="s">
        <v>178</v>
      </c>
      <c r="BX7" s="8" t="s">
        <v>179</v>
      </c>
      <c r="BY7" s="8" t="s">
        <v>180</v>
      </c>
      <c r="BZ7" s="8" t="s">
        <v>181</v>
      </c>
      <c r="CA7" s="8" t="s">
        <v>182</v>
      </c>
      <c r="CB7" s="8" t="s">
        <v>183</v>
      </c>
      <c r="CC7" s="8" t="s">
        <v>184</v>
      </c>
      <c r="CD7" s="8" t="s">
        <v>185</v>
      </c>
      <c r="CE7" s="8" t="s">
        <v>186</v>
      </c>
      <c r="CF7" s="8" t="s">
        <v>187</v>
      </c>
      <c r="CG7" s="8" t="s">
        <v>188</v>
      </c>
      <c r="CH7" s="14" t="s">
        <v>189</v>
      </c>
      <c r="CI7" s="8" t="s">
        <v>190</v>
      </c>
    </row>
    <row r="8" spans="1:87" ht="99.75" x14ac:dyDescent="0.2">
      <c r="A8" s="2">
        <v>2024</v>
      </c>
      <c r="B8" s="9">
        <v>45413</v>
      </c>
      <c r="C8" s="9">
        <v>45443</v>
      </c>
      <c r="D8" s="2" t="s">
        <v>193</v>
      </c>
      <c r="E8" s="2" t="s">
        <v>198</v>
      </c>
      <c r="F8" s="2" t="s">
        <v>200</v>
      </c>
      <c r="G8" s="2">
        <v>195</v>
      </c>
      <c r="H8" s="2"/>
      <c r="I8" s="4" t="s">
        <v>413</v>
      </c>
      <c r="J8" s="20" t="s">
        <v>415</v>
      </c>
      <c r="K8" s="2">
        <v>1</v>
      </c>
      <c r="L8" s="2"/>
      <c r="M8" s="2"/>
      <c r="N8" s="2" t="s">
        <v>362</v>
      </c>
      <c r="O8" s="2">
        <v>1</v>
      </c>
      <c r="P8" s="2"/>
      <c r="Q8" s="2"/>
      <c r="R8" s="2"/>
      <c r="S8" s="2"/>
      <c r="T8" s="2"/>
      <c r="U8" s="2"/>
      <c r="V8" s="2"/>
      <c r="W8" s="2" t="s">
        <v>366</v>
      </c>
      <c r="X8" s="2" t="s">
        <v>367</v>
      </c>
      <c r="Y8" s="2" t="s">
        <v>368</v>
      </c>
      <c r="Z8" s="2" t="s">
        <v>204</v>
      </c>
      <c r="AA8" s="2"/>
      <c r="AB8" s="2"/>
      <c r="AC8" s="2" t="s">
        <v>376</v>
      </c>
      <c r="AD8" s="2" t="s">
        <v>212</v>
      </c>
      <c r="AE8" s="2" t="s">
        <v>380</v>
      </c>
      <c r="AF8" s="2">
        <v>88</v>
      </c>
      <c r="AG8" s="2"/>
      <c r="AH8" s="2" t="s">
        <v>237</v>
      </c>
      <c r="AI8" s="2" t="s">
        <v>400</v>
      </c>
      <c r="AJ8" s="2">
        <v>10</v>
      </c>
      <c r="AK8" s="2" t="s">
        <v>401</v>
      </c>
      <c r="AL8" s="2">
        <v>10</v>
      </c>
      <c r="AM8" s="2" t="s">
        <v>401</v>
      </c>
      <c r="AN8" s="2">
        <v>10</v>
      </c>
      <c r="AO8" s="2" t="s">
        <v>300</v>
      </c>
      <c r="AP8" s="2" t="s">
        <v>389</v>
      </c>
      <c r="AQ8" s="2"/>
      <c r="AR8" s="2"/>
      <c r="AS8" s="2"/>
      <c r="AT8" s="2"/>
      <c r="AU8" s="2" t="s">
        <v>412</v>
      </c>
      <c r="AV8" s="2" t="s">
        <v>361</v>
      </c>
      <c r="AW8" s="2" t="s">
        <v>419</v>
      </c>
      <c r="AX8" s="2" t="s">
        <v>419</v>
      </c>
      <c r="AY8" s="2"/>
      <c r="AZ8" s="11">
        <v>45292</v>
      </c>
      <c r="BA8" s="11">
        <v>45292</v>
      </c>
      <c r="BB8" s="11">
        <v>45657</v>
      </c>
      <c r="BC8" s="18">
        <v>252221.55</v>
      </c>
      <c r="BD8" s="18">
        <v>267354.84000000003</v>
      </c>
      <c r="BE8" s="2"/>
      <c r="BF8" s="2"/>
      <c r="BG8" s="2" t="s">
        <v>392</v>
      </c>
      <c r="BH8" s="2"/>
      <c r="BI8" s="2" t="s">
        <v>394</v>
      </c>
      <c r="BJ8" s="2" t="s">
        <v>395</v>
      </c>
      <c r="BK8" s="2"/>
      <c r="BL8" s="11">
        <v>45292</v>
      </c>
      <c r="BM8" s="11">
        <v>45657</v>
      </c>
      <c r="BN8" s="2" t="s">
        <v>402</v>
      </c>
      <c r="BO8" s="2"/>
      <c r="BP8" s="2">
        <v>1</v>
      </c>
      <c r="BQ8" s="15" t="s">
        <v>303</v>
      </c>
      <c r="BR8" s="2" t="s">
        <v>397</v>
      </c>
      <c r="BS8" s="2" t="s">
        <v>397</v>
      </c>
      <c r="BT8" s="2"/>
      <c r="BU8" s="2"/>
      <c r="BV8" s="2"/>
      <c r="BW8" s="2"/>
      <c r="BX8" s="2"/>
      <c r="BY8" s="2" t="s">
        <v>203</v>
      </c>
      <c r="BZ8" s="2">
        <v>1</v>
      </c>
      <c r="CA8" s="2" t="s">
        <v>399</v>
      </c>
      <c r="CB8" s="2"/>
      <c r="CC8" s="2"/>
      <c r="CD8" s="2"/>
      <c r="CE8" s="2"/>
      <c r="CF8" s="2"/>
      <c r="CG8" s="2" t="s">
        <v>361</v>
      </c>
      <c r="CH8" s="9">
        <v>45443</v>
      </c>
      <c r="CI8" s="19" t="s">
        <v>414</v>
      </c>
    </row>
    <row r="9" spans="1:87" ht="99.75" x14ac:dyDescent="0.2">
      <c r="A9" s="2">
        <v>2024</v>
      </c>
      <c r="B9" s="9">
        <v>45413</v>
      </c>
      <c r="C9" s="9">
        <v>45443</v>
      </c>
      <c r="D9" s="2" t="s">
        <v>193</v>
      </c>
      <c r="E9" s="2" t="s">
        <v>198</v>
      </c>
      <c r="F9" s="2" t="s">
        <v>200</v>
      </c>
      <c r="G9" s="2">
        <v>200</v>
      </c>
      <c r="H9" s="2"/>
      <c r="I9" s="4" t="s">
        <v>413</v>
      </c>
      <c r="J9" s="20" t="s">
        <v>415</v>
      </c>
      <c r="K9" s="2">
        <v>2</v>
      </c>
      <c r="L9" s="2"/>
      <c r="M9" s="2"/>
      <c r="N9" s="2" t="s">
        <v>363</v>
      </c>
      <c r="O9" s="2">
        <v>2</v>
      </c>
      <c r="P9" s="2"/>
      <c r="Q9" s="2"/>
      <c r="R9" s="2"/>
      <c r="S9" s="2"/>
      <c r="T9" s="2"/>
      <c r="U9" s="2"/>
      <c r="V9" s="2"/>
      <c r="W9" s="2" t="s">
        <v>369</v>
      </c>
      <c r="X9" s="2" t="s">
        <v>370</v>
      </c>
      <c r="Y9" s="2" t="s">
        <v>371</v>
      </c>
      <c r="Z9" s="2" t="s">
        <v>205</v>
      </c>
      <c r="AA9" s="2"/>
      <c r="AB9" s="2"/>
      <c r="AC9" s="2" t="s">
        <v>377</v>
      </c>
      <c r="AD9" s="2" t="s">
        <v>212</v>
      </c>
      <c r="AE9" s="2" t="s">
        <v>381</v>
      </c>
      <c r="AF9" s="2">
        <v>401</v>
      </c>
      <c r="AG9" s="2"/>
      <c r="AH9" s="2" t="s">
        <v>237</v>
      </c>
      <c r="AI9" s="2" t="s">
        <v>384</v>
      </c>
      <c r="AJ9" s="2">
        <v>33</v>
      </c>
      <c r="AK9" s="2" t="s">
        <v>385</v>
      </c>
      <c r="AL9" s="2">
        <v>33</v>
      </c>
      <c r="AM9" s="2" t="s">
        <v>385</v>
      </c>
      <c r="AN9" s="2">
        <v>19</v>
      </c>
      <c r="AO9" s="2" t="s">
        <v>390</v>
      </c>
      <c r="AP9" s="2">
        <v>67700</v>
      </c>
      <c r="AQ9" s="2"/>
      <c r="AR9" s="2"/>
      <c r="AS9" s="2"/>
      <c r="AT9" s="2"/>
      <c r="AU9" s="2" t="s">
        <v>412</v>
      </c>
      <c r="AV9" s="2" t="s">
        <v>391</v>
      </c>
      <c r="AW9" s="2" t="s">
        <v>419</v>
      </c>
      <c r="AX9" s="2" t="s">
        <v>419</v>
      </c>
      <c r="AY9" s="2"/>
      <c r="AZ9" s="11">
        <v>45292</v>
      </c>
      <c r="BA9" s="11">
        <v>45292</v>
      </c>
      <c r="BB9" s="11">
        <v>45657</v>
      </c>
      <c r="BC9" s="18">
        <v>10344.82</v>
      </c>
      <c r="BD9" s="18">
        <v>12000</v>
      </c>
      <c r="BE9" s="2"/>
      <c r="BF9" s="2"/>
      <c r="BG9" s="2" t="s">
        <v>393</v>
      </c>
      <c r="BH9" s="2"/>
      <c r="BI9" s="2" t="s">
        <v>394</v>
      </c>
      <c r="BJ9" s="2" t="s">
        <v>395</v>
      </c>
      <c r="BK9" s="2"/>
      <c r="BL9" s="11">
        <v>45292</v>
      </c>
      <c r="BM9" s="11">
        <v>45657</v>
      </c>
      <c r="BN9" s="2" t="s">
        <v>403</v>
      </c>
      <c r="BO9" s="2"/>
      <c r="BP9" s="2">
        <v>2</v>
      </c>
      <c r="BQ9" s="15" t="s">
        <v>303</v>
      </c>
      <c r="BR9" s="2" t="s">
        <v>397</v>
      </c>
      <c r="BS9" s="2" t="s">
        <v>397</v>
      </c>
      <c r="BT9" s="2"/>
      <c r="BU9" s="2"/>
      <c r="BV9" s="2"/>
      <c r="BW9" s="2"/>
      <c r="BX9" s="2"/>
      <c r="BY9" s="2" t="s">
        <v>203</v>
      </c>
      <c r="BZ9" s="2">
        <v>1</v>
      </c>
      <c r="CA9" s="2" t="s">
        <v>399</v>
      </c>
      <c r="CB9" s="2"/>
      <c r="CC9" s="2"/>
      <c r="CD9" s="2"/>
      <c r="CE9" s="2"/>
      <c r="CF9" s="2"/>
      <c r="CG9" s="2" t="s">
        <v>361</v>
      </c>
      <c r="CH9" s="9">
        <v>45443</v>
      </c>
      <c r="CI9" s="19" t="s">
        <v>414</v>
      </c>
    </row>
    <row r="10" spans="1:87" ht="99.75" x14ac:dyDescent="0.2">
      <c r="A10" s="2">
        <v>2024</v>
      </c>
      <c r="B10" s="9">
        <v>45413</v>
      </c>
      <c r="C10" s="9">
        <v>45443</v>
      </c>
      <c r="D10" s="2" t="s">
        <v>193</v>
      </c>
      <c r="E10" s="2" t="s">
        <v>199</v>
      </c>
      <c r="F10" s="2" t="s">
        <v>200</v>
      </c>
      <c r="G10" s="2">
        <v>280</v>
      </c>
      <c r="H10" s="12"/>
      <c r="I10" s="4" t="s">
        <v>413</v>
      </c>
      <c r="J10" s="20" t="s">
        <v>415</v>
      </c>
      <c r="K10" s="2">
        <v>3</v>
      </c>
      <c r="L10" s="2"/>
      <c r="M10" s="2"/>
      <c r="N10" s="2" t="s">
        <v>365</v>
      </c>
      <c r="O10" s="2">
        <v>3</v>
      </c>
      <c r="P10" s="2"/>
      <c r="Q10" s="2"/>
      <c r="R10" s="2"/>
      <c r="S10" s="2"/>
      <c r="T10" s="2"/>
      <c r="U10" s="2"/>
      <c r="V10" s="2"/>
      <c r="W10" s="2"/>
      <c r="X10" s="2"/>
      <c r="Y10" s="2"/>
      <c r="Z10" s="2"/>
      <c r="AA10" s="2" t="s">
        <v>375</v>
      </c>
      <c r="AB10" s="2"/>
      <c r="AC10" s="2" t="s">
        <v>379</v>
      </c>
      <c r="AD10" s="2" t="s">
        <v>231</v>
      </c>
      <c r="AE10" s="2" t="s">
        <v>383</v>
      </c>
      <c r="AF10" s="2">
        <v>1101</v>
      </c>
      <c r="AG10" s="2"/>
      <c r="AH10" s="2" t="s">
        <v>237</v>
      </c>
      <c r="AI10" s="2" t="s">
        <v>388</v>
      </c>
      <c r="AJ10" s="2">
        <v>39</v>
      </c>
      <c r="AK10" s="2" t="s">
        <v>386</v>
      </c>
      <c r="AL10" s="2">
        <v>39</v>
      </c>
      <c r="AM10" s="2" t="s">
        <v>386</v>
      </c>
      <c r="AN10" s="2">
        <v>19</v>
      </c>
      <c r="AO10" s="2" t="s">
        <v>298</v>
      </c>
      <c r="AP10" s="2">
        <v>64700</v>
      </c>
      <c r="AQ10" s="2"/>
      <c r="AR10" s="2"/>
      <c r="AS10" s="2"/>
      <c r="AT10" s="2"/>
      <c r="AU10" s="2" t="s">
        <v>412</v>
      </c>
      <c r="AV10" s="2" t="s">
        <v>416</v>
      </c>
      <c r="AW10" s="2" t="s">
        <v>419</v>
      </c>
      <c r="AX10" s="2" t="s">
        <v>419</v>
      </c>
      <c r="AY10" s="2"/>
      <c r="AZ10" s="11">
        <v>45292</v>
      </c>
      <c r="BA10" s="11">
        <v>45292</v>
      </c>
      <c r="BB10" s="11">
        <v>45657</v>
      </c>
      <c r="BC10" s="18">
        <v>20000</v>
      </c>
      <c r="BD10" s="18">
        <v>23200</v>
      </c>
      <c r="BE10" s="2"/>
      <c r="BF10" s="2"/>
      <c r="BG10" s="2" t="s">
        <v>392</v>
      </c>
      <c r="BH10" s="2"/>
      <c r="BI10" s="2" t="s">
        <v>394</v>
      </c>
      <c r="BJ10" s="2" t="s">
        <v>396</v>
      </c>
      <c r="BK10" s="2"/>
      <c r="BL10" s="11">
        <v>45292</v>
      </c>
      <c r="BM10" s="11">
        <v>45657</v>
      </c>
      <c r="BN10" s="2" t="s">
        <v>405</v>
      </c>
      <c r="BO10" s="2"/>
      <c r="BP10" s="2">
        <v>3</v>
      </c>
      <c r="BQ10" s="15" t="s">
        <v>303</v>
      </c>
      <c r="BR10" s="2" t="s">
        <v>397</v>
      </c>
      <c r="BS10" s="2" t="s">
        <v>397</v>
      </c>
      <c r="BT10" s="2"/>
      <c r="BU10" s="2"/>
      <c r="BV10" s="2"/>
      <c r="BW10" s="2"/>
      <c r="BX10" s="2"/>
      <c r="BY10" s="2" t="s">
        <v>203</v>
      </c>
      <c r="BZ10" s="2">
        <v>1</v>
      </c>
      <c r="CA10" s="2" t="s">
        <v>399</v>
      </c>
      <c r="CB10" s="2"/>
      <c r="CC10" s="2"/>
      <c r="CD10" s="2"/>
      <c r="CE10" s="2"/>
      <c r="CF10" s="2"/>
      <c r="CG10" s="2" t="s">
        <v>361</v>
      </c>
      <c r="CH10" s="9">
        <v>45443</v>
      </c>
      <c r="CI10" s="19" t="s">
        <v>414</v>
      </c>
    </row>
    <row r="11" spans="1:87" ht="99.75" x14ac:dyDescent="0.2">
      <c r="A11" s="2">
        <v>2024</v>
      </c>
      <c r="B11" s="9">
        <v>45413</v>
      </c>
      <c r="C11" s="9">
        <v>45443</v>
      </c>
      <c r="D11" s="2" t="s">
        <v>193</v>
      </c>
      <c r="E11" s="2" t="s">
        <v>199</v>
      </c>
      <c r="F11" s="2" t="s">
        <v>200</v>
      </c>
      <c r="G11" s="2">
        <v>284</v>
      </c>
      <c r="H11" s="12"/>
      <c r="I11" s="4" t="s">
        <v>413</v>
      </c>
      <c r="J11" s="20" t="s">
        <v>415</v>
      </c>
      <c r="K11" s="2">
        <v>4</v>
      </c>
      <c r="L11" s="2"/>
      <c r="M11" s="2"/>
      <c r="N11" s="2" t="s">
        <v>406</v>
      </c>
      <c r="O11" s="2">
        <v>4</v>
      </c>
      <c r="P11" s="2"/>
      <c r="Q11" s="2"/>
      <c r="R11" s="2"/>
      <c r="S11" s="2"/>
      <c r="T11" s="2"/>
      <c r="U11" s="2"/>
      <c r="V11" s="2"/>
      <c r="W11" s="2"/>
      <c r="X11" s="2"/>
      <c r="Y11" s="2"/>
      <c r="Z11" s="2"/>
      <c r="AA11" s="2" t="s">
        <v>407</v>
      </c>
      <c r="AB11" s="2"/>
      <c r="AC11" s="2" t="s">
        <v>408</v>
      </c>
      <c r="AD11" s="7" t="s">
        <v>212</v>
      </c>
      <c r="AE11" s="7" t="s">
        <v>409</v>
      </c>
      <c r="AF11" s="7">
        <v>809</v>
      </c>
      <c r="AG11" s="7"/>
      <c r="AH11" s="7" t="s">
        <v>237</v>
      </c>
      <c r="AI11" s="7" t="s">
        <v>291</v>
      </c>
      <c r="AJ11" s="2">
        <v>39</v>
      </c>
      <c r="AK11" s="7" t="s">
        <v>386</v>
      </c>
      <c r="AL11" s="7">
        <v>39</v>
      </c>
      <c r="AM11" s="2" t="s">
        <v>386</v>
      </c>
      <c r="AN11" s="7">
        <v>19</v>
      </c>
      <c r="AO11" s="7" t="s">
        <v>390</v>
      </c>
      <c r="AP11" s="7">
        <v>64290</v>
      </c>
      <c r="AQ11" s="2"/>
      <c r="AR11" s="2"/>
      <c r="AS11" s="2"/>
      <c r="AT11" s="2"/>
      <c r="AU11" s="2" t="s">
        <v>412</v>
      </c>
      <c r="AV11" s="2" t="s">
        <v>391</v>
      </c>
      <c r="AW11" s="2" t="s">
        <v>419</v>
      </c>
      <c r="AX11" s="2" t="s">
        <v>419</v>
      </c>
      <c r="AY11" s="2"/>
      <c r="AZ11" s="11">
        <v>45366</v>
      </c>
      <c r="BA11" s="11">
        <v>45366</v>
      </c>
      <c r="BB11" s="11">
        <v>45473</v>
      </c>
      <c r="BC11" s="18">
        <v>13719.9827</v>
      </c>
      <c r="BD11" s="18">
        <v>15915.18</v>
      </c>
      <c r="BE11" s="2"/>
      <c r="BF11" s="2"/>
      <c r="BG11" s="2" t="s">
        <v>392</v>
      </c>
      <c r="BH11" s="2"/>
      <c r="BI11" s="2" t="s">
        <v>394</v>
      </c>
      <c r="BJ11" s="2" t="s">
        <v>418</v>
      </c>
      <c r="BK11" s="2"/>
      <c r="BL11" s="11">
        <v>45366</v>
      </c>
      <c r="BM11" s="11">
        <v>45473</v>
      </c>
      <c r="BN11" s="2" t="s">
        <v>410</v>
      </c>
      <c r="BO11" s="2"/>
      <c r="BP11" s="2">
        <v>4</v>
      </c>
      <c r="BQ11" s="15" t="s">
        <v>303</v>
      </c>
      <c r="BR11" s="2" t="s">
        <v>397</v>
      </c>
      <c r="BS11" s="2" t="s">
        <v>397</v>
      </c>
      <c r="BT11" s="2"/>
      <c r="BU11" s="2"/>
      <c r="BV11" s="2"/>
      <c r="BW11" s="2"/>
      <c r="BX11" s="2"/>
      <c r="BY11" s="2" t="s">
        <v>203</v>
      </c>
      <c r="BZ11" s="2">
        <v>1</v>
      </c>
      <c r="CA11" s="2" t="s">
        <v>399</v>
      </c>
      <c r="CB11" s="2"/>
      <c r="CC11" s="2"/>
      <c r="CD11" s="2"/>
      <c r="CE11" s="2"/>
      <c r="CF11" s="2"/>
      <c r="CG11" s="2" t="s">
        <v>361</v>
      </c>
      <c r="CH11" s="9">
        <v>45443</v>
      </c>
      <c r="CI11" s="19" t="s">
        <v>414</v>
      </c>
    </row>
    <row r="12" spans="1:87" ht="99.75" x14ac:dyDescent="0.2">
      <c r="A12" s="2">
        <v>2024</v>
      </c>
      <c r="B12" s="9">
        <v>45413</v>
      </c>
      <c r="C12" s="9">
        <v>45443</v>
      </c>
      <c r="D12" s="2" t="s">
        <v>193</v>
      </c>
      <c r="E12" s="2" t="s">
        <v>198</v>
      </c>
      <c r="F12" s="2" t="s">
        <v>200</v>
      </c>
      <c r="G12" s="2">
        <v>288</v>
      </c>
      <c r="H12" s="2"/>
      <c r="I12" s="4" t="s">
        <v>413</v>
      </c>
      <c r="J12" s="20" t="s">
        <v>415</v>
      </c>
      <c r="K12" s="2">
        <v>5</v>
      </c>
      <c r="L12" s="2"/>
      <c r="M12" s="2"/>
      <c r="N12" s="2" t="s">
        <v>364</v>
      </c>
      <c r="O12" s="2">
        <v>5</v>
      </c>
      <c r="P12" s="2"/>
      <c r="Q12" s="2"/>
      <c r="R12" s="2"/>
      <c r="S12" s="2"/>
      <c r="T12" s="2"/>
      <c r="U12" s="2"/>
      <c r="V12" s="2"/>
      <c r="W12" s="2" t="s">
        <v>372</v>
      </c>
      <c r="X12" s="2" t="s">
        <v>373</v>
      </c>
      <c r="Y12" s="2" t="s">
        <v>374</v>
      </c>
      <c r="Z12" s="2" t="s">
        <v>205</v>
      </c>
      <c r="AA12" s="2"/>
      <c r="AB12" s="2"/>
      <c r="AC12" s="2" t="s">
        <v>378</v>
      </c>
      <c r="AD12" s="2" t="s">
        <v>212</v>
      </c>
      <c r="AE12" s="2" t="s">
        <v>382</v>
      </c>
      <c r="AF12" s="2">
        <v>5878</v>
      </c>
      <c r="AG12" s="2"/>
      <c r="AH12" s="2" t="s">
        <v>237</v>
      </c>
      <c r="AI12" s="2" t="s">
        <v>387</v>
      </c>
      <c r="AJ12" s="2">
        <v>39</v>
      </c>
      <c r="AK12" s="2" t="s">
        <v>386</v>
      </c>
      <c r="AL12" s="2">
        <v>39</v>
      </c>
      <c r="AM12" s="2" t="s">
        <v>386</v>
      </c>
      <c r="AN12" s="2">
        <v>19</v>
      </c>
      <c r="AO12" s="2" t="s">
        <v>298</v>
      </c>
      <c r="AP12" s="2">
        <v>64117</v>
      </c>
      <c r="AQ12" s="2"/>
      <c r="AR12" s="2"/>
      <c r="AS12" s="2"/>
      <c r="AT12" s="2"/>
      <c r="AU12" s="2" t="s">
        <v>412</v>
      </c>
      <c r="AV12" s="2" t="s">
        <v>391</v>
      </c>
      <c r="AW12" s="2" t="s">
        <v>419</v>
      </c>
      <c r="AX12" s="2" t="s">
        <v>419</v>
      </c>
      <c r="AY12" s="2"/>
      <c r="AZ12" s="11">
        <v>45292</v>
      </c>
      <c r="BA12" s="11">
        <v>45292</v>
      </c>
      <c r="BB12" s="11">
        <v>45657</v>
      </c>
      <c r="BC12" s="18">
        <v>4608</v>
      </c>
      <c r="BD12" s="18">
        <v>5345.29</v>
      </c>
      <c r="BE12" s="2"/>
      <c r="BF12" s="2"/>
      <c r="BG12" s="2" t="s">
        <v>393</v>
      </c>
      <c r="BH12" s="2"/>
      <c r="BI12" s="2" t="s">
        <v>394</v>
      </c>
      <c r="BJ12" s="2" t="s">
        <v>417</v>
      </c>
      <c r="BK12" s="2"/>
      <c r="BL12" s="11">
        <v>45292</v>
      </c>
      <c r="BM12" s="11">
        <v>45657</v>
      </c>
      <c r="BN12" s="2" t="s">
        <v>404</v>
      </c>
      <c r="BO12" s="2"/>
      <c r="BP12" s="2">
        <v>5</v>
      </c>
      <c r="BQ12" s="15" t="s">
        <v>303</v>
      </c>
      <c r="BR12" s="2" t="s">
        <v>397</v>
      </c>
      <c r="BS12" s="2" t="s">
        <v>397</v>
      </c>
      <c r="BT12" s="2"/>
      <c r="BU12" s="2"/>
      <c r="BV12" s="2"/>
      <c r="BW12" s="2"/>
      <c r="BX12" s="2"/>
      <c r="BY12" s="2" t="s">
        <v>203</v>
      </c>
      <c r="BZ12" s="2">
        <v>1</v>
      </c>
      <c r="CA12" s="2" t="s">
        <v>399</v>
      </c>
      <c r="CB12" s="2"/>
      <c r="CC12" s="2"/>
      <c r="CD12" s="2"/>
      <c r="CE12" s="2"/>
      <c r="CF12" s="2"/>
      <c r="CG12" s="2" t="s">
        <v>361</v>
      </c>
      <c r="CH12" s="9">
        <v>45443</v>
      </c>
      <c r="CI12" s="19" t="s">
        <v>414</v>
      </c>
    </row>
  </sheetData>
  <mergeCells count="7">
    <mergeCell ref="A6:CI6"/>
    <mergeCell ref="A2:C2"/>
    <mergeCell ref="D2:F2"/>
    <mergeCell ref="G2:I2"/>
    <mergeCell ref="A3:C3"/>
    <mergeCell ref="D3:F3"/>
    <mergeCell ref="G3:I3"/>
  </mergeCells>
  <dataValidations count="8">
    <dataValidation type="list" allowBlank="1" showErrorMessage="1" sqref="F8:F12" xr:uid="{00000000-0002-0000-0000-000002000000}">
      <formula1>Hidden_35</formula1>
    </dataValidation>
    <dataValidation type="list" allowBlank="1" showErrorMessage="1" sqref="AH8:AH12" xr:uid="{CFF10139-3F9D-48A0-858E-7A5CF9955520}">
      <formula1>Hidden_619</formula1>
    </dataValidation>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AD10:AD12" xr:uid="{FE63604F-C787-4D3A-9394-6891F7C483A5}">
      <formula1>Hidden_515</formula1>
    </dataValidation>
    <dataValidation type="list" allowBlank="1" showErrorMessage="1" sqref="AO10:AO12" xr:uid="{303540A2-A942-43FD-BB58-3DDC12D43554}">
      <formula1>Hidden_726</formula1>
    </dataValidation>
    <dataValidation type="list" allowBlank="1" showErrorMessage="1" sqref="H8:H12" xr:uid="{00000000-0002-0000-0000-000003000000}">
      <formula1>Hidden_47</formula1>
    </dataValidation>
    <dataValidation type="list" allowBlank="1" showErrorMessage="1" sqref="BX8:BX12" xr:uid="{00000000-0002-0000-0000-000009000000}">
      <formula1>Hidden_1075</formula1>
    </dataValidation>
  </dataValidations>
  <hyperlinks>
    <hyperlink ref="BN9" r:id="rId1" xr:uid="{C98C27BE-90FE-4F29-A667-6505CBF87616}"/>
    <hyperlink ref="BN12" r:id="rId2" xr:uid="{CC559278-F53C-4335-991A-5A75190D6A74}"/>
    <hyperlink ref="BN10" r:id="rId3" xr:uid="{A5C21854-D56B-4C99-8EB4-E116969AC0E6}"/>
    <hyperlink ref="BN8" r:id="rId4" xr:uid="{7EDD082E-6726-4DAC-965B-9E3CAEA71AD5}"/>
    <hyperlink ref="J8" r:id="rId5" xr:uid="{51916570-DFFF-492D-B940-615E4FA2B769}"/>
    <hyperlink ref="J9" r:id="rId6" xr:uid="{C652F55F-69B9-4A04-B2DC-FD0495A85B02}"/>
    <hyperlink ref="J10" r:id="rId7" xr:uid="{0D948E11-2A37-473A-906E-C6021F5C0749}"/>
    <hyperlink ref="J11" r:id="rId8" xr:uid="{6B37B57E-2A31-46A7-BBF2-CC71FBB44423}"/>
    <hyperlink ref="J12" r:id="rId9" xr:uid="{6D4899E1-06D2-47D9-B3FD-EE09B393FBA5}"/>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8"/>
  <sheetViews>
    <sheetView topLeftCell="A3" workbookViewId="0">
      <selection activeCell="A9" sqref="A9:XFD1048576"/>
    </sheetView>
  </sheetViews>
  <sheetFormatPr baseColWidth="10" defaultColWidth="9.140625" defaultRowHeight="14.25" x14ac:dyDescent="0.2"/>
  <cols>
    <col min="1" max="1" width="3.42578125" style="5" bestFit="1" customWidth="1"/>
    <col min="2" max="2" width="12.140625" style="5" bestFit="1" customWidth="1"/>
    <col min="3" max="3" width="17" style="5" bestFit="1" customWidth="1"/>
    <col min="4" max="4" width="19.140625" style="5" bestFit="1" customWidth="1"/>
    <col min="5" max="5" width="17.42578125" style="5" bestFit="1" customWidth="1"/>
    <col min="6" max="6" width="63.85546875" style="5" bestFit="1" customWidth="1"/>
    <col min="7" max="7" width="100" style="5" bestFit="1" customWidth="1"/>
    <col min="8" max="16384" width="9.140625" style="5"/>
  </cols>
  <sheetData>
    <row r="1" spans="1:7" hidden="1" x14ac:dyDescent="0.2">
      <c r="B1" s="5" t="s">
        <v>7</v>
      </c>
      <c r="C1" s="5" t="s">
        <v>7</v>
      </c>
      <c r="D1" s="5" t="s">
        <v>7</v>
      </c>
      <c r="E1" s="5" t="s">
        <v>9</v>
      </c>
      <c r="F1" s="5" t="s">
        <v>7</v>
      </c>
      <c r="G1" s="5" t="s">
        <v>7</v>
      </c>
    </row>
    <row r="2" spans="1:7" hidden="1" x14ac:dyDescent="0.2">
      <c r="B2" s="5" t="s">
        <v>308</v>
      </c>
      <c r="C2" s="5" t="s">
        <v>309</v>
      </c>
      <c r="D2" s="5" t="s">
        <v>310</v>
      </c>
      <c r="E2" s="5" t="s">
        <v>311</v>
      </c>
      <c r="F2" s="5" t="s">
        <v>312</v>
      </c>
      <c r="G2" s="5" t="s">
        <v>313</v>
      </c>
    </row>
    <row r="3" spans="1:7" ht="30" x14ac:dyDescent="0.25">
      <c r="A3" s="1" t="s">
        <v>314</v>
      </c>
      <c r="B3" s="1" t="s">
        <v>315</v>
      </c>
      <c r="C3" s="1" t="s">
        <v>316</v>
      </c>
      <c r="D3" s="1" t="s">
        <v>317</v>
      </c>
      <c r="E3" s="1" t="s">
        <v>129</v>
      </c>
      <c r="F3" s="1" t="s">
        <v>318</v>
      </c>
      <c r="G3" s="1" t="s">
        <v>319</v>
      </c>
    </row>
    <row r="4" spans="1:7" x14ac:dyDescent="0.2">
      <c r="A4" s="6">
        <v>1</v>
      </c>
      <c r="B4" s="5" t="s">
        <v>366</v>
      </c>
      <c r="C4" s="5" t="s">
        <v>367</v>
      </c>
      <c r="D4" s="5" t="s">
        <v>368</v>
      </c>
      <c r="G4" s="5" t="s">
        <v>376</v>
      </c>
    </row>
    <row r="5" spans="1:7" x14ac:dyDescent="0.2">
      <c r="A5" s="6">
        <v>2</v>
      </c>
      <c r="B5" s="5" t="s">
        <v>369</v>
      </c>
      <c r="C5" s="5" t="s">
        <v>370</v>
      </c>
      <c r="D5" s="5" t="s">
        <v>371</v>
      </c>
      <c r="G5" s="5" t="s">
        <v>377</v>
      </c>
    </row>
    <row r="6" spans="1:7" x14ac:dyDescent="0.2">
      <c r="A6" s="6">
        <v>3</v>
      </c>
      <c r="F6" s="5" t="s">
        <v>375</v>
      </c>
      <c r="G6" s="5" t="s">
        <v>379</v>
      </c>
    </row>
    <row r="7" spans="1:7" x14ac:dyDescent="0.2">
      <c r="A7" s="6">
        <v>4</v>
      </c>
      <c r="F7" s="5" t="s">
        <v>411</v>
      </c>
      <c r="G7" s="5" t="s">
        <v>408</v>
      </c>
    </row>
    <row r="8" spans="1:7" x14ac:dyDescent="0.2">
      <c r="A8" s="6">
        <v>5</v>
      </c>
      <c r="B8" s="5" t="s">
        <v>372</v>
      </c>
      <c r="C8" s="5" t="s">
        <v>373</v>
      </c>
      <c r="D8" s="5" t="s">
        <v>374</v>
      </c>
      <c r="G8" s="5" t="s">
        <v>378</v>
      </c>
    </row>
  </sheetData>
  <dataValidations disablePrompts="1" count="1">
    <dataValidation type="list" allowBlank="1" showErrorMessage="1" sqref="E6" xr:uid="{42A13388-90FC-4F78-B0F7-4FFB838328CA}">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workbookViewId="0">
      <selection activeCell="A9" sqref="A9: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6">
        <v>1</v>
      </c>
      <c r="B4" s="5" t="s">
        <v>366</v>
      </c>
      <c r="C4" s="5" t="s">
        <v>367</v>
      </c>
      <c r="D4" s="5" t="s">
        <v>368</v>
      </c>
      <c r="E4" t="s">
        <v>204</v>
      </c>
      <c r="F4" s="5"/>
      <c r="G4" s="5" t="s">
        <v>376</v>
      </c>
    </row>
    <row r="5" spans="1:7" x14ac:dyDescent="0.25">
      <c r="A5" s="6">
        <v>2</v>
      </c>
      <c r="B5" s="5" t="s">
        <v>369</v>
      </c>
      <c r="C5" s="5" t="s">
        <v>370</v>
      </c>
      <c r="D5" s="5" t="s">
        <v>371</v>
      </c>
      <c r="E5" t="s">
        <v>205</v>
      </c>
      <c r="F5" s="5"/>
      <c r="G5" s="5" t="s">
        <v>377</v>
      </c>
    </row>
    <row r="6" spans="1:7" x14ac:dyDescent="0.25">
      <c r="A6" s="6">
        <v>3</v>
      </c>
      <c r="B6" s="5"/>
      <c r="C6" s="5"/>
      <c r="D6" s="5"/>
      <c r="E6" s="5"/>
      <c r="F6" s="5" t="s">
        <v>375</v>
      </c>
      <c r="G6" s="5" t="s">
        <v>379</v>
      </c>
    </row>
    <row r="7" spans="1:7" x14ac:dyDescent="0.25">
      <c r="A7" s="6">
        <v>4</v>
      </c>
      <c r="B7" s="5"/>
      <c r="C7" s="5"/>
      <c r="D7" s="5"/>
      <c r="E7" s="5"/>
      <c r="F7" s="5" t="s">
        <v>411</v>
      </c>
      <c r="G7" s="5" t="s">
        <v>408</v>
      </c>
    </row>
    <row r="8" spans="1:7" x14ac:dyDescent="0.25">
      <c r="A8" s="6">
        <v>5</v>
      </c>
      <c r="B8" s="5" t="s">
        <v>372</v>
      </c>
      <c r="C8" s="5" t="s">
        <v>373</v>
      </c>
      <c r="D8" s="5" t="s">
        <v>374</v>
      </c>
      <c r="E8" t="s">
        <v>205</v>
      </c>
      <c r="F8" s="5"/>
      <c r="G8" s="5" t="s">
        <v>378</v>
      </c>
    </row>
  </sheetData>
  <dataValidations count="1">
    <dataValidation type="list" allowBlank="1" showErrorMessage="1" sqref="E6" xr:uid="{C413F454-2EE0-4549-9BAC-871B86300D58}">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
  <sheetViews>
    <sheetView topLeftCell="A3" workbookViewId="0">
      <selection activeCell="A9" sqref="A9: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36901</v>
      </c>
    </row>
    <row r="7" spans="1:2" x14ac:dyDescent="0.25">
      <c r="A7">
        <v>4</v>
      </c>
      <c r="B7">
        <v>21601</v>
      </c>
    </row>
    <row r="8" spans="1:2" x14ac:dyDescent="0.25">
      <c r="A8">
        <v>5</v>
      </c>
      <c r="B8">
        <v>32301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398</v>
      </c>
      <c r="C4"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2025-02-13T15:37:01Z</dcterms:modified>
</cp:coreProperties>
</file>