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 tabRatio="5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3">[1]hidden3!$A$1:$A$32</definedName>
    <definedName name="hidden6">[1]hidden6!$A$1:$A$41</definedName>
  </definedNames>
  <calcPr calcId="125725"/>
</workbook>
</file>

<file path=xl/sharedStrings.xml><?xml version="1.0" encoding="utf-8"?>
<sst xmlns="http://schemas.openxmlformats.org/spreadsheetml/2006/main" count="424" uniqueCount="276">
  <si>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</si>
  <si>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</si>
  <si>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</si>
  <si>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</si>
  <si>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</si>
  <si>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</si>
  <si>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</si>
  <si>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</si>
  <si>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</si>
  <si>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</si>
  <si>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</si>
  <si>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</si>
  <si>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</si>
  <si>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</si>
  <si>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</si>
  <si>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</si>
  <si>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</si>
  <si>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</si>
  <si>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</si>
  <si>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</si>
  <si>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</si>
  <si>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</si>
  <si>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</si>
  <si>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</si>
  <si>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</si>
  <si>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</si>
  <si>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</si>
  <si>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</si>
  <si>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</si>
  <si>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</si>
  <si>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</si>
  <si>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</si>
  <si>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</si>
  <si>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</si>
  <si>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</si>
  <si>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</si>
  <si>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</si>
  <si>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</si>
  <si>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</si>
  <si>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</si>
  <si>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</si>
  <si>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</si>
  <si>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</si>
  <si>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</si>
  <si>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</si>
  <si>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</si>
  <si>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</si>
  <si>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</si>
  <si>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</si>
  <si>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</si>
  <si>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</si>
  <si>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</si>
  <si>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</si>
  <si>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</si>
  <si>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</si>
  <si>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</si>
  <si>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</si>
  <si>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</si>
  <si>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</si>
  <si>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</si>
  <si>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</si>
  <si>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</si>
  <si>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</si>
  <si>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</si>
  <si>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</si>
  <si>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</si>
  <si>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</si>
  <si>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</si>
  <si>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</si>
  <si>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</si>
  <si>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</si>
  <si>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</si>
  <si>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</si>
  <si>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</si>
  <si>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</si>
  <si>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</si>
  <si>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</si>
  <si>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</si>
  <si>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</si>
  <si>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</si>
  <si>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</si>
  <si>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</si>
  <si>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</si>
  <si>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</si>
  <si>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</si>
  <si>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</si>
  <si>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</si>
  <si>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</si>
  <si>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</si>
  <si>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</si>
  <si>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</si>
  <si>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</si>
  <si>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</si>
  <si>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</si>
  <si>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</si>
  <si>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</si>
  <si>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</si>
  <si>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</si>
  <si>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</si>
  <si>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</si>
  <si>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</si>
  <si>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</si>
  <si>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</si>
  <si>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</si>
  <si>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</si>
  <si>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</si>
  <si>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</si>
  <si>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</si>
  <si>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</si>
  <si>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</si>
  <si>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</si>
  <si>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</si>
  <si>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</si>
  <si>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</si>
  <si>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</si>
  <si>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</si>
  <si>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</si>
  <si>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</si>
  <si>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</si>
  <si>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</si>
  <si>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</si>
  <si>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</si>
  <si>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</si>
  <si>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</si>
  <si>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</si>
  <si>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</si>
  <si>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</si>
  <si>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</si>
  <si>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</si>
  <si>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</si>
  <si>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</si>
  <si>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</si>
  <si>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</si>
  <si>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</si>
  <si>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</si>
  <si>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</si>
  <si>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</si>
  <si>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</si>
  <si>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</si>
  <si>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</si>
  <si>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</si>
  <si>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</si>
  <si>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</si>
  <si>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</si>
  <si>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</si>
  <si>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</si>
  <si>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</si>
  <si>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</si>
  <si>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</si>
  <si>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</si>
  <si>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</si>
  <si>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</si>
  <si>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</si>
  <si>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</si>
  <si>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</si>
  <si>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</si>
  <si>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</si>
  <si>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</si>
  <si>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</si>
  <si>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</si>
  <si>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</si>
  <si>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</si>
  <si>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</si>
  <si>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</si>
  <si>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</si>
  <si>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</si>
  <si>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</si>
  <si>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</si>
  <si>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</si>
  <si>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</si>
  <si>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</si>
  <si>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</si>
  <si>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</si>
  <si>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</si>
  <si>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</si>
  <si>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</si>
  <si>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</si>
  <si>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</si>
  <si>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</si>
  <si>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</si>
  <si>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</si>
  <si>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</si>
  <si>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</si>
  <si>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</si>
  <si>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</si>
  <si>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</si>
  <si>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</si>
  <si>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</si>
  <si>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</si>
  <si>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</si>
  <si>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</si>
  <si>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</si>
  <si>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</si>
  <si>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</si>
  <si>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</si>
  <si>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</si>
  <si>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</si>
  <si>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</si>
  <si>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</si>
  <si>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</si>
  <si>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</si>
  <si>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</si>
  <si>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</si>
  <si>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</si>
  <si>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</si>
  <si>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</si>
  <si>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</si>
  <si>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</si>
  <si>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</si>
  <si>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</si>
  <si>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</si>
  <si>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Monterrey</t>
  </si>
  <si>
    <t>Unidad de Administración</t>
  </si>
  <si>
    <t>Centro</t>
  </si>
  <si>
    <t>MARJ750830DL4</t>
  </si>
  <si>
    <t>Florencia</t>
  </si>
  <si>
    <t>Urbi Villa del Rey</t>
  </si>
  <si>
    <t>fumigaciones.jorgemtz@hotmail.com</t>
  </si>
  <si>
    <t>LOPI7309159N9</t>
  </si>
  <si>
    <t>Valle de los Olmos</t>
  </si>
  <si>
    <t>Colina de Valle Verde</t>
  </si>
  <si>
    <t>impresionycopiadodigital@gmail.com</t>
  </si>
  <si>
    <t>PÉREZ</t>
  </si>
  <si>
    <t>MARÍA ISABEL</t>
  </si>
  <si>
    <t>LÓPEZ</t>
  </si>
  <si>
    <t>MARTÍNEZ</t>
  </si>
  <si>
    <t>RODRÍGUEZ</t>
  </si>
  <si>
    <t>JORGE</t>
  </si>
  <si>
    <t>San Nicolas de Garza</t>
  </si>
  <si>
    <t>MESSIER 106, S.A. DE C.V.</t>
  </si>
  <si>
    <t>MCS150909AS3</t>
  </si>
  <si>
    <t>8 de Diciembre</t>
  </si>
  <si>
    <t xml:space="preserve"> el Roble</t>
  </si>
  <si>
    <t>emiliojqc@gmail.com</t>
  </si>
  <si>
    <t>MICROXPERTS, S.A. DE C.V.</t>
  </si>
  <si>
    <t>MIC960329GN3</t>
  </si>
  <si>
    <t xml:space="preserve">Venustiano Carranza </t>
  </si>
  <si>
    <t>Local 24</t>
  </si>
  <si>
    <t>Villa Olimpica</t>
  </si>
  <si>
    <t>Saltillo</t>
  </si>
  <si>
    <t>m.cedillo@microxperts.com.mx</t>
  </si>
  <si>
    <t>https://www.microxperts.com.mx/</t>
  </si>
  <si>
    <t>i.ramirez@microxperts.com.mx</t>
  </si>
  <si>
    <t>GUILLERMO JR</t>
  </si>
  <si>
    <t>QUIROGA</t>
  </si>
  <si>
    <t>CÁZARES</t>
  </si>
  <si>
    <t>MARCELINO</t>
  </si>
  <si>
    <t>CEDILLO</t>
  </si>
  <si>
    <t>ORDOÑEZ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</si>
  <si>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2022 debido a que las adquisiciones no rebasan el monto de 2.400 UMA’S; sin embargo, se encuentra en proceso de integración del padrón de proveedores y prestadores de servicios.Página web del proveedor o contratista: no dato.  La celda "estratificación" se deja en blanco, ya que no se cuenta con esta clasificación; sin embargo, se encuentra en proceso de integración del padrón de proveedores y prestadores de servicios.</t>
  </si>
  <si>
    <t>LIBRERÍA Y PAPELERÍA BACHILLER, S.A. DE C.V.</t>
  </si>
  <si>
    <t>LBP871019GJ6</t>
  </si>
  <si>
    <t>Allende Ote.</t>
  </si>
  <si>
    <t>8183454206</t>
  </si>
  <si>
    <t>ventasbachiller@prodigy.net.mx</t>
  </si>
  <si>
    <t>ALQUILER DE OFICINAS Y LOCALES COMERCIALES</t>
  </si>
  <si>
    <t>OTROS INTERMEDIARIOS DEL COMERCIO AL POR MENOR</t>
  </si>
  <si>
    <t>COMERCIO AL POR MAYOR DE EQUIPO Y ACCESORIOS DE COMPUTO</t>
  </si>
  <si>
    <t>COMERCIO AL POR MENOR DE LIBROS</t>
  </si>
  <si>
    <t>SANTIAGO GERARDO</t>
  </si>
  <si>
    <t>CAVAZOS</t>
  </si>
  <si>
    <t>ROEL</t>
  </si>
  <si>
    <t>SERVICIOS DE FUMIGACIÓN AGRICOLA</t>
  </si>
  <si>
    <t>ABASTECEDORA RUGROS, S.A. DE C.V.</t>
  </si>
  <si>
    <t>ARU010313SY0</t>
  </si>
  <si>
    <t>Nuevo Padilla</t>
  </si>
  <si>
    <t>Residencial Apodaca</t>
  </si>
  <si>
    <t>Apodaca</t>
  </si>
  <si>
    <t>06</t>
  </si>
  <si>
    <t>HUMBERTO</t>
  </si>
  <si>
    <t>GROSTIETA</t>
  </si>
  <si>
    <t>RIVAS</t>
  </si>
  <si>
    <t>m.t.rgg@hotmail.com</t>
  </si>
  <si>
    <t xml:space="preserve">COMERCIO AL POR MENOR DE ARTICULOS DE LIMPIEZA </t>
  </si>
  <si>
    <t>https://www.cedhnl.org.mx/bs/secciones/transparencia/A95/2022/XXXIII/pdf/CEDHNL_padron_de_proveedores_2022_07.pdf</t>
  </si>
  <si>
    <t>INE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</si>
</sst>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91">
    <xf numFmtId="0" fontId="0" fillId="0" borderId="0"/>
    <xf numFmtId="0" fontId="3" fillId="3" borderId="0"/>
    <xf numFmtId="0" fontId="4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8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132" applyFont="1" applyFill="1" applyBorder="1" applyAlignment="1">
      <alignment wrapText="1"/>
    </xf>
    <xf numFmtId="0" fontId="6" fillId="0" borderId="1" xfId="128" applyFont="1" applyFill="1" applyBorder="1" applyAlignment="1">
      <alignment wrapText="1"/>
    </xf>
    <xf numFmtId="0" fontId="6" fillId="0" borderId="1" xfId="99" applyFont="1" applyFill="1" applyBorder="1" applyAlignment="1">
      <alignment wrapText="1"/>
    </xf>
    <xf numFmtId="0" fontId="6" fillId="0" borderId="1" xfId="138" applyFont="1" applyFill="1" applyBorder="1" applyAlignment="1">
      <alignment wrapText="1"/>
    </xf>
    <xf numFmtId="0" fontId="6" fillId="0" borderId="1" xfId="136" applyFont="1" applyFill="1" applyBorder="1" applyAlignment="1">
      <alignment wrapText="1"/>
    </xf>
    <xf numFmtId="0" fontId="5" fillId="0" borderId="1" xfId="8" applyFill="1" applyBorder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/>
    <xf numFmtId="0" fontId="2" fillId="4" borderId="3" xfId="0" applyFont="1" applyFill="1" applyBorder="1"/>
  </cellXfs>
  <cellStyles count="191">
    <cellStyle name="Hipervínculo" xfId="8" builtinId="8"/>
    <cellStyle name="Millares 2" xfId="3"/>
    <cellStyle name="Millares 2 2" xfId="64"/>
    <cellStyle name="Millares 2 2 2" xfId="75"/>
    <cellStyle name="Millares 2 2 2 2" xfId="93"/>
    <cellStyle name="Millares 2 2 2 2 2" xfId="177"/>
    <cellStyle name="Millares 2 2 2 3" xfId="110"/>
    <cellStyle name="Millares 2 2 2 3 2" xfId="189"/>
    <cellStyle name="Millares 2 2 2 4" xfId="150"/>
    <cellStyle name="Millares 2 2 2 5" xfId="165"/>
    <cellStyle name="Millares 2 2 3" xfId="70"/>
    <cellStyle name="Millares 2 2 3 2" xfId="89"/>
    <cellStyle name="Millares 2 2 3 2 2" xfId="173"/>
    <cellStyle name="Millares 2 2 3 3" xfId="106"/>
    <cellStyle name="Millares 2 2 3 3 2" xfId="185"/>
    <cellStyle name="Millares 2 2 3 4" xfId="146"/>
    <cellStyle name="Millares 2 2 3 5" xfId="161"/>
    <cellStyle name="Millares 2 2 4" xfId="81"/>
    <cellStyle name="Millares 2 2 4 2" xfId="169"/>
    <cellStyle name="Millares 2 2 5" xfId="101"/>
    <cellStyle name="Millares 2 2 5 2" xfId="181"/>
    <cellStyle name="Millares 2 2 6" xfId="142"/>
    <cellStyle name="Millares 2 2 7" xfId="157"/>
    <cellStyle name="Millares 2 3" xfId="73"/>
    <cellStyle name="Millares 2 3 2" xfId="91"/>
    <cellStyle name="Millares 2 3 2 2" xfId="175"/>
    <cellStyle name="Millares 2 3 3" xfId="108"/>
    <cellStyle name="Millares 2 3 3 2" xfId="187"/>
    <cellStyle name="Millares 2 3 4" xfId="148"/>
    <cellStyle name="Millares 2 3 5" xfId="163"/>
    <cellStyle name="Millares 2 4" xfId="68"/>
    <cellStyle name="Millares 2 4 2" xfId="87"/>
    <cellStyle name="Millares 2 4 2 2" xfId="171"/>
    <cellStyle name="Millares 2 4 3" xfId="104"/>
    <cellStyle name="Millares 2 4 3 2" xfId="183"/>
    <cellStyle name="Millares 2 4 4" xfId="144"/>
    <cellStyle name="Millares 2 4 5" xfId="159"/>
    <cellStyle name="Millares 2 5" xfId="78"/>
    <cellStyle name="Millares 2 5 2" xfId="167"/>
    <cellStyle name="Millares 2 6" xfId="96"/>
    <cellStyle name="Millares 2 6 2" xfId="179"/>
    <cellStyle name="Millares 2 7" xfId="140"/>
    <cellStyle name="Millares 2 8" xfId="153"/>
    <cellStyle name="Millares 3" xfId="4"/>
    <cellStyle name="Millares 3 2" xfId="65"/>
    <cellStyle name="Millares 3 2 2" xfId="76"/>
    <cellStyle name="Millares 3 2 2 2" xfId="94"/>
    <cellStyle name="Millares 3 2 2 2 2" xfId="178"/>
    <cellStyle name="Millares 3 2 2 3" xfId="111"/>
    <cellStyle name="Millares 3 2 2 3 2" xfId="190"/>
    <cellStyle name="Millares 3 2 2 4" xfId="151"/>
    <cellStyle name="Millares 3 2 2 5" xfId="166"/>
    <cellStyle name="Millares 3 2 3" xfId="71"/>
    <cellStyle name="Millares 3 2 3 2" xfId="90"/>
    <cellStyle name="Millares 3 2 3 2 2" xfId="174"/>
    <cellStyle name="Millares 3 2 3 3" xfId="107"/>
    <cellStyle name="Millares 3 2 3 3 2" xfId="186"/>
    <cellStyle name="Millares 3 2 3 4" xfId="147"/>
    <cellStyle name="Millares 3 2 3 5" xfId="162"/>
    <cellStyle name="Millares 3 2 4" xfId="82"/>
    <cellStyle name="Millares 3 2 4 2" xfId="170"/>
    <cellStyle name="Millares 3 2 5" xfId="102"/>
    <cellStyle name="Millares 3 2 5 2" xfId="182"/>
    <cellStyle name="Millares 3 2 6" xfId="143"/>
    <cellStyle name="Millares 3 2 7" xfId="158"/>
    <cellStyle name="Millares 3 3" xfId="74"/>
    <cellStyle name="Millares 3 3 2" xfId="92"/>
    <cellStyle name="Millares 3 3 2 2" xfId="176"/>
    <cellStyle name="Millares 3 3 3" xfId="109"/>
    <cellStyle name="Millares 3 3 3 2" xfId="188"/>
    <cellStyle name="Millares 3 3 4" xfId="149"/>
    <cellStyle name="Millares 3 3 5" xfId="164"/>
    <cellStyle name="Millares 3 4" xfId="69"/>
    <cellStyle name="Millares 3 4 2" xfId="88"/>
    <cellStyle name="Millares 3 4 2 2" xfId="172"/>
    <cellStyle name="Millares 3 4 3" xfId="105"/>
    <cellStyle name="Millares 3 4 3 2" xfId="184"/>
    <cellStyle name="Millares 3 4 4" xfId="145"/>
    <cellStyle name="Millares 3 4 5" xfId="160"/>
    <cellStyle name="Millares 3 5" xfId="79"/>
    <cellStyle name="Millares 3 5 2" xfId="168"/>
    <cellStyle name="Millares 3 6" xfId="97"/>
    <cellStyle name="Millares 3 6 2" xfId="180"/>
    <cellStyle name="Millares 3 7" xfId="141"/>
    <cellStyle name="Millares 3 8" xfId="154"/>
    <cellStyle name="Normal" xfId="0" builtinId="0"/>
    <cellStyle name="Normal 10" xfId="14"/>
    <cellStyle name="Normal 100" xfId="137"/>
    <cellStyle name="Normal 101" xfId="138"/>
    <cellStyle name="Normal 102" xfId="139"/>
    <cellStyle name="Normal 103" xfId="152"/>
    <cellStyle name="Normal 104" xfId="155"/>
    <cellStyle name="Normal 105" xfId="156"/>
    <cellStyle name="Normal 11" xfId="15"/>
    <cellStyle name="Normal 12" xfId="16"/>
    <cellStyle name="Normal 13" xfId="17"/>
    <cellStyle name="Normal 14" xfId="18"/>
    <cellStyle name="Normal 15" xfId="5"/>
    <cellStyle name="Normal 16" xfId="19"/>
    <cellStyle name="Normal 17" xfId="20"/>
    <cellStyle name="Normal 18" xfId="21"/>
    <cellStyle name="Normal 19" xfId="22"/>
    <cellStyle name="Normal 2" xfId="2"/>
    <cellStyle name="Normal 2 2" xfId="11"/>
    <cellStyle name="Normal 20" xfId="23"/>
    <cellStyle name="Normal 21" xfId="24"/>
    <cellStyle name="Normal 22" xfId="25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1"/>
    <cellStyle name="Normal 30" xfId="33"/>
    <cellStyle name="Normal 31" xfId="34"/>
    <cellStyle name="Normal 32" xfId="35"/>
    <cellStyle name="Normal 33" xfId="36"/>
    <cellStyle name="Normal 34" xfId="37"/>
    <cellStyle name="Normal 35" xfId="38"/>
    <cellStyle name="Normal 36" xfId="39"/>
    <cellStyle name="Normal 37" xfId="40"/>
    <cellStyle name="Normal 38" xfId="41"/>
    <cellStyle name="Normal 39" xfId="42"/>
    <cellStyle name="Normal 4" xfId="6"/>
    <cellStyle name="Normal 40" xfId="43"/>
    <cellStyle name="Normal 41" xfId="44"/>
    <cellStyle name="Normal 42" xfId="45"/>
    <cellStyle name="Normal 43" xfId="46"/>
    <cellStyle name="Normal 44" xfId="47"/>
    <cellStyle name="Normal 45" xfId="48"/>
    <cellStyle name="Normal 46" xfId="49"/>
    <cellStyle name="Normal 47" xfId="50"/>
    <cellStyle name="Normal 48" xfId="51"/>
    <cellStyle name="Normal 49" xfId="52"/>
    <cellStyle name="Normal 5" xfId="7"/>
    <cellStyle name="Normal 50" xfId="53"/>
    <cellStyle name="Normal 51" xfId="54"/>
    <cellStyle name="Normal 52" xfId="55"/>
    <cellStyle name="Normal 53" xfId="56"/>
    <cellStyle name="Normal 54" xfId="57"/>
    <cellStyle name="Normal 55" xfId="58"/>
    <cellStyle name="Normal 56" xfId="59"/>
    <cellStyle name="Normal 57" xfId="60"/>
    <cellStyle name="Normal 58" xfId="61"/>
    <cellStyle name="Normal 59" xfId="62"/>
    <cellStyle name="Normal 6" xfId="9"/>
    <cellStyle name="Normal 60" xfId="63"/>
    <cellStyle name="Normal 61" xfId="66"/>
    <cellStyle name="Normal 62" xfId="72"/>
    <cellStyle name="Normal 63" xfId="67"/>
    <cellStyle name="Normal 64" xfId="77"/>
    <cellStyle name="Normal 65" xfId="80"/>
    <cellStyle name="Normal 66" xfId="83"/>
    <cellStyle name="Normal 67" xfId="85"/>
    <cellStyle name="Normal 68" xfId="84"/>
    <cellStyle name="Normal 69" xfId="86"/>
    <cellStyle name="Normal 7" xfId="10"/>
    <cellStyle name="Normal 70" xfId="95"/>
    <cellStyle name="Normal 71" xfId="99"/>
    <cellStyle name="Normal 72" xfId="100"/>
    <cellStyle name="Normal 73" xfId="98"/>
    <cellStyle name="Normal 74" xfId="103"/>
    <cellStyle name="Normal 75" xfId="112"/>
    <cellStyle name="Normal 76" xfId="113"/>
    <cellStyle name="Normal 77" xfId="114"/>
    <cellStyle name="Normal 78" xfId="115"/>
    <cellStyle name="Normal 79" xfId="116"/>
    <cellStyle name="Normal 8" xfId="12"/>
    <cellStyle name="Normal 80" xfId="117"/>
    <cellStyle name="Normal 81" xfId="118"/>
    <cellStyle name="Normal 82" xfId="119"/>
    <cellStyle name="Normal 83" xfId="120"/>
    <cellStyle name="Normal 84" xfId="121"/>
    <cellStyle name="Normal 85" xfId="122"/>
    <cellStyle name="Normal 86" xfId="123"/>
    <cellStyle name="Normal 87" xfId="124"/>
    <cellStyle name="Normal 88" xfId="125"/>
    <cellStyle name="Normal 89" xfId="126"/>
    <cellStyle name="Normal 9" xfId="13"/>
    <cellStyle name="Normal 90" xfId="127"/>
    <cellStyle name="Normal 91" xfId="128"/>
    <cellStyle name="Normal 92" xfId="129"/>
    <cellStyle name="Normal 93" xfId="130"/>
    <cellStyle name="Normal 94" xfId="131"/>
    <cellStyle name="Normal 95" xfId="132"/>
    <cellStyle name="Normal 96" xfId="133"/>
    <cellStyle name="Normal 97" xfId="134"/>
    <cellStyle name="Normal 98" xfId="135"/>
    <cellStyle name="Normal 99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mpresionycopiadodigital@gmail.com" TargetMode="External"/><Relationship Id="rId3" Type="http://schemas.openxmlformats.org/officeDocument/2006/relationships/hyperlink" Target="mailto:fumigaciones.jorgemtz@hotmail.com" TargetMode="External"/><Relationship Id="rId7" Type="http://schemas.openxmlformats.org/officeDocument/2006/relationships/hyperlink" Target="mailto:m.t.rgg@hotmail.com" TargetMode="External"/><Relationship Id="rId2" Type="http://schemas.openxmlformats.org/officeDocument/2006/relationships/hyperlink" Target="mailto:i.ramirez@microxperts.com.mx" TargetMode="External"/><Relationship Id="rId1" Type="http://schemas.openxmlformats.org/officeDocument/2006/relationships/hyperlink" Target="mailto:m.cedillo@microxperts.com.mx" TargetMode="External"/><Relationship Id="rId6" Type="http://schemas.openxmlformats.org/officeDocument/2006/relationships/hyperlink" Target="mailto:m.t.rgg@hot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ventasbachiller@prodigy.net.mx" TargetMode="External"/><Relationship Id="rId10" Type="http://schemas.openxmlformats.org/officeDocument/2006/relationships/hyperlink" Target="https://www.cedhnl.org.mx/bs/secciones/transparencia/A95/2022/XXXIII/pdf/CEDHNL_padron_de_proveedores_2022_07.pdf" TargetMode="External"/><Relationship Id="rId4" Type="http://schemas.openxmlformats.org/officeDocument/2006/relationships/hyperlink" Target="mailto:fumigaciones.jorgemtz@hotmail.com" TargetMode="External"/><Relationship Id="rId9" Type="http://schemas.openxmlformats.org/officeDocument/2006/relationships/hyperlink" Target="mailto:impresionycopiadodigit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"/>
  <sheetViews>
    <sheetView tabSelected="1" topLeftCell="AR2" zoomScale="80" zoomScaleNormal="80" zoomScaleSheetLayoutView="100" workbookViewId="0">
      <selection activeCell="AR14" sqref="A14:XFD1048576"/>
    </sheetView>
  </sheetViews>
  <sheetFormatPr baseColWidth="10" defaultColWidth="9.140625" defaultRowHeight="14.25"/>
  <cols>
    <col min="1" max="1" width="11.28515625" style="3" customWidth="1"/>
    <col min="2" max="2" width="36.42578125" style="3" customWidth="1"/>
    <col min="3" max="3" width="38.5703125" style="4" customWidth="1"/>
    <col min="4" max="4" width="22.42578125" style="3" customWidth="1"/>
    <col min="5" max="5" width="33" style="3" bestFit="1" customWidth="1"/>
    <col min="6" max="6" width="36.85546875" style="3" bestFit="1" customWidth="1"/>
    <col min="7" max="7" width="38.5703125" style="3" bestFit="1" customWidth="1"/>
    <col min="8" max="8" width="69.85546875" style="3" bestFit="1" customWidth="1"/>
    <col min="9" max="9" width="19.5703125" style="3" hidden="1" customWidth="1"/>
    <col min="10" max="10" width="38.85546875" style="3" hidden="1" customWidth="1"/>
    <col min="11" max="11" width="44.28515625" style="4" customWidth="1"/>
    <col min="12" max="12" width="36.28515625" style="3" customWidth="1"/>
    <col min="13" max="13" width="49" style="4" customWidth="1"/>
    <col min="14" max="14" width="31.85546875" style="3" customWidth="1"/>
    <col min="15" max="15" width="34.5703125" style="4" customWidth="1"/>
    <col min="16" max="16" width="36.85546875" style="3" customWidth="1"/>
    <col min="17" max="17" width="52.28515625" style="3" customWidth="1"/>
    <col min="18" max="18" width="28.28515625" style="3" customWidth="1"/>
    <col min="19" max="19" width="37.85546875" style="3" customWidth="1"/>
    <col min="20" max="20" width="41.85546875" style="4" customWidth="1"/>
    <col min="21" max="21" width="36.28515625" style="3" customWidth="1"/>
    <col min="22" max="22" width="31.85546875" style="3" customWidth="1"/>
    <col min="23" max="23" width="33.85546875" style="3" customWidth="1"/>
    <col min="24" max="24" width="31" style="5" customWidth="1"/>
    <col min="25" max="25" width="44.140625" style="3" customWidth="1"/>
    <col min="26" max="26" width="40.140625" style="3" customWidth="1"/>
    <col min="27" max="27" width="39.42578125" style="3" customWidth="1"/>
    <col min="28" max="28" width="26" style="4" customWidth="1"/>
    <col min="29" max="29" width="39.140625" style="3" customWidth="1"/>
    <col min="30" max="30" width="41.5703125" style="3" customWidth="1"/>
    <col min="31" max="31" width="39.85546875" style="3" customWidth="1"/>
    <col min="32" max="32" width="42.42578125" style="3" customWidth="1"/>
    <col min="33" max="33" width="42.28515625" style="3" customWidth="1"/>
    <col min="34" max="34" width="46" style="3" customWidth="1"/>
    <col min="35" max="35" width="47.85546875" style="3" customWidth="1"/>
    <col min="36" max="36" width="48" style="3" customWidth="1"/>
    <col min="37" max="37" width="43.140625" style="3" customWidth="1"/>
    <col min="38" max="38" width="39.42578125" style="3" customWidth="1"/>
    <col min="39" max="39" width="33.85546875" style="3" customWidth="1"/>
    <col min="40" max="40" width="36.85546875" style="3" customWidth="1"/>
    <col min="41" max="41" width="48.28515625" style="3" customWidth="1"/>
    <col min="42" max="42" width="124.28515625" style="6" bestFit="1" customWidth="1"/>
    <col min="43" max="43" width="59" style="3" customWidth="1"/>
    <col min="44" max="44" width="73.140625" style="3" customWidth="1"/>
    <col min="45" max="45" width="17.5703125" style="4" customWidth="1"/>
    <col min="46" max="46" width="20" style="4" bestFit="1" customWidth="1"/>
    <col min="47" max="47" width="164.85546875" style="3" customWidth="1"/>
    <col min="48" max="16384" width="9.140625" style="3"/>
  </cols>
  <sheetData>
    <row r="1" spans="1:47" ht="15" hidden="1" customHeight="1">
      <c r="A1" s="3" t="s">
        <v>0</v>
      </c>
    </row>
    <row r="2" spans="1:47" ht="15">
      <c r="A2" s="23" t="s">
        <v>1</v>
      </c>
      <c r="B2" s="24"/>
      <c r="C2" s="25"/>
      <c r="D2" s="23" t="s">
        <v>2</v>
      </c>
      <c r="E2" s="24"/>
      <c r="F2" s="25"/>
      <c r="G2" s="23" t="s">
        <v>3</v>
      </c>
      <c r="H2" s="24"/>
      <c r="I2" s="24"/>
    </row>
    <row r="3" spans="1:47">
      <c r="A3" s="26" t="s">
        <v>4</v>
      </c>
      <c r="B3" s="27"/>
      <c r="C3" s="28"/>
      <c r="D3" s="26" t="s">
        <v>5</v>
      </c>
      <c r="E3" s="27"/>
      <c r="F3" s="28"/>
      <c r="G3" s="26" t="s">
        <v>6</v>
      </c>
      <c r="H3" s="27"/>
      <c r="I3" s="27"/>
    </row>
    <row r="4" spans="1:47" ht="15" hidden="1" customHeight="1">
      <c r="A4" s="3" t="s">
        <v>7</v>
      </c>
      <c r="B4" s="3" t="s">
        <v>8</v>
      </c>
      <c r="C4" s="4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4" t="s">
        <v>7</v>
      </c>
      <c r="L4" s="3" t="s">
        <v>7</v>
      </c>
      <c r="M4" s="4" t="s">
        <v>9</v>
      </c>
      <c r="N4" s="3" t="s">
        <v>9</v>
      </c>
      <c r="O4" s="4" t="s">
        <v>10</v>
      </c>
      <c r="P4" s="3" t="s">
        <v>9</v>
      </c>
      <c r="Q4" s="3" t="s">
        <v>10</v>
      </c>
      <c r="R4" s="3" t="s">
        <v>7</v>
      </c>
      <c r="S4" s="3" t="s">
        <v>7</v>
      </c>
      <c r="T4" s="4" t="s">
        <v>9</v>
      </c>
      <c r="U4" s="3" t="s">
        <v>10</v>
      </c>
      <c r="V4" s="3" t="s">
        <v>7</v>
      </c>
      <c r="W4" s="3" t="s">
        <v>10</v>
      </c>
      <c r="X4" s="5" t="s">
        <v>7</v>
      </c>
      <c r="Y4" s="3" t="s">
        <v>10</v>
      </c>
      <c r="Z4" s="3" t="s">
        <v>7</v>
      </c>
      <c r="AA4" s="3" t="s">
        <v>9</v>
      </c>
      <c r="AB4" s="4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6" t="s">
        <v>11</v>
      </c>
      <c r="AQ4" s="3" t="s">
        <v>11</v>
      </c>
      <c r="AR4" s="3" t="s">
        <v>10</v>
      </c>
      <c r="AS4" s="4" t="s">
        <v>8</v>
      </c>
      <c r="AT4" s="4" t="s">
        <v>12</v>
      </c>
      <c r="AU4" s="3" t="s">
        <v>13</v>
      </c>
    </row>
    <row r="5" spans="1:47" ht="15" hidden="1" customHeight="1">
      <c r="A5" s="3" t="s">
        <v>14</v>
      </c>
      <c r="B5" s="3" t="s">
        <v>15</v>
      </c>
      <c r="C5" s="4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4" t="s">
        <v>24</v>
      </c>
      <c r="L5" s="3" t="s">
        <v>25</v>
      </c>
      <c r="M5" s="4" t="s">
        <v>26</v>
      </c>
      <c r="N5" s="3" t="s">
        <v>27</v>
      </c>
      <c r="O5" s="4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4" t="s">
        <v>33</v>
      </c>
      <c r="U5" s="3" t="s">
        <v>34</v>
      </c>
      <c r="V5" s="3" t="s">
        <v>35</v>
      </c>
      <c r="W5" s="3" t="s">
        <v>36</v>
      </c>
      <c r="X5" s="5" t="s">
        <v>37</v>
      </c>
      <c r="Y5" s="3" t="s">
        <v>38</v>
      </c>
      <c r="Z5" s="3" t="s">
        <v>39</v>
      </c>
      <c r="AA5" s="3" t="s">
        <v>40</v>
      </c>
      <c r="AB5" s="4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6" t="s">
        <v>55</v>
      </c>
      <c r="AQ5" s="3" t="s">
        <v>56</v>
      </c>
      <c r="AR5" s="3" t="s">
        <v>57</v>
      </c>
      <c r="AS5" s="4" t="s">
        <v>58</v>
      </c>
      <c r="AT5" s="4" t="s">
        <v>59</v>
      </c>
      <c r="AU5" s="3" t="s">
        <v>60</v>
      </c>
    </row>
    <row r="6" spans="1:47" ht="15">
      <c r="A6" s="21" t="s">
        <v>61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s="4" customFormat="1" ht="38.25">
      <c r="A7" s="7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2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14" customFormat="1" ht="88.5" customHeight="1">
      <c r="A8" s="8">
        <v>2022</v>
      </c>
      <c r="B8" s="9">
        <v>44743</v>
      </c>
      <c r="C8" s="9">
        <v>44773</v>
      </c>
      <c r="D8" s="10" t="s">
        <v>110</v>
      </c>
      <c r="E8" s="8"/>
      <c r="F8" s="8"/>
      <c r="G8" s="8"/>
      <c r="H8" s="8" t="s">
        <v>229</v>
      </c>
      <c r="I8" s="8"/>
      <c r="J8" s="8" t="s">
        <v>111</v>
      </c>
      <c r="K8" s="8"/>
      <c r="L8" s="11" t="s">
        <v>230</v>
      </c>
      <c r="M8" s="8" t="s">
        <v>141</v>
      </c>
      <c r="N8" s="8" t="s">
        <v>146</v>
      </c>
      <c r="O8" s="8" t="s">
        <v>255</v>
      </c>
      <c r="P8" s="11" t="s">
        <v>153</v>
      </c>
      <c r="Q8" s="11" t="s">
        <v>231</v>
      </c>
      <c r="R8" s="11">
        <v>304</v>
      </c>
      <c r="S8" s="11"/>
      <c r="T8" s="8" t="s">
        <v>178</v>
      </c>
      <c r="U8" s="11" t="s">
        <v>232</v>
      </c>
      <c r="V8" s="8">
        <v>1</v>
      </c>
      <c r="W8" s="11" t="s">
        <v>228</v>
      </c>
      <c r="X8" s="11">
        <v>46</v>
      </c>
      <c r="Y8" s="11" t="s">
        <v>228</v>
      </c>
      <c r="Z8" s="8">
        <v>19</v>
      </c>
      <c r="AA8" s="11" t="s">
        <v>141</v>
      </c>
      <c r="AB8" s="8">
        <v>66450</v>
      </c>
      <c r="AC8" s="8"/>
      <c r="AD8" s="8"/>
      <c r="AE8" s="8"/>
      <c r="AF8" s="8"/>
      <c r="AG8" s="8" t="s">
        <v>243</v>
      </c>
      <c r="AH8" s="8" t="s">
        <v>244</v>
      </c>
      <c r="AI8" s="8" t="s">
        <v>245</v>
      </c>
      <c r="AJ8" s="11">
        <v>8119371702</v>
      </c>
      <c r="AK8" s="12" t="s">
        <v>233</v>
      </c>
      <c r="AL8" s="8" t="s">
        <v>275</v>
      </c>
      <c r="AM8" s="11"/>
      <c r="AN8" s="11"/>
      <c r="AO8" s="12"/>
      <c r="AP8" s="20" t="s">
        <v>274</v>
      </c>
      <c r="AQ8" s="13"/>
      <c r="AR8" s="13" t="s">
        <v>212</v>
      </c>
      <c r="AS8" s="9">
        <v>44773</v>
      </c>
      <c r="AT8" s="9">
        <v>44773</v>
      </c>
      <c r="AU8" s="15" t="s">
        <v>249</v>
      </c>
    </row>
    <row r="9" spans="1:47" s="14" customFormat="1" ht="88.5" customHeight="1">
      <c r="A9" s="8">
        <v>2022</v>
      </c>
      <c r="B9" s="9">
        <v>44743</v>
      </c>
      <c r="C9" s="9">
        <v>44773</v>
      </c>
      <c r="D9" s="10" t="s">
        <v>110</v>
      </c>
      <c r="E9" s="8"/>
      <c r="F9" s="8"/>
      <c r="G9" s="8"/>
      <c r="H9" s="8" t="s">
        <v>263</v>
      </c>
      <c r="I9" s="8"/>
      <c r="J9" s="8" t="s">
        <v>111</v>
      </c>
      <c r="K9" s="8"/>
      <c r="L9" s="11" t="s">
        <v>264</v>
      </c>
      <c r="M9" s="8" t="s">
        <v>141</v>
      </c>
      <c r="N9" s="8" t="s">
        <v>146</v>
      </c>
      <c r="O9" s="8" t="s">
        <v>273</v>
      </c>
      <c r="P9" s="11" t="s">
        <v>153</v>
      </c>
      <c r="Q9" s="11" t="s">
        <v>265</v>
      </c>
      <c r="R9" s="11">
        <v>106</v>
      </c>
      <c r="S9" s="11"/>
      <c r="T9" s="8" t="s">
        <v>178</v>
      </c>
      <c r="U9" s="11" t="s">
        <v>266</v>
      </c>
      <c r="V9" s="8">
        <v>1</v>
      </c>
      <c r="W9" s="11" t="s">
        <v>267</v>
      </c>
      <c r="X9" s="11" t="s">
        <v>268</v>
      </c>
      <c r="Y9" s="11" t="s">
        <v>267</v>
      </c>
      <c r="Z9" s="8">
        <v>19</v>
      </c>
      <c r="AA9" s="11" t="s">
        <v>141</v>
      </c>
      <c r="AB9" s="8">
        <v>66605</v>
      </c>
      <c r="AC9" s="8"/>
      <c r="AD9" s="8"/>
      <c r="AE9" s="8"/>
      <c r="AF9" s="8"/>
      <c r="AG9" s="8" t="s">
        <v>269</v>
      </c>
      <c r="AH9" s="8" t="s">
        <v>270</v>
      </c>
      <c r="AI9" s="8" t="s">
        <v>271</v>
      </c>
      <c r="AJ9" s="11">
        <v>8116348642</v>
      </c>
      <c r="AK9" s="12" t="s">
        <v>272</v>
      </c>
      <c r="AL9" s="8" t="s">
        <v>275</v>
      </c>
      <c r="AM9" s="11"/>
      <c r="AN9" s="11"/>
      <c r="AO9" s="12" t="s">
        <v>272</v>
      </c>
      <c r="AP9" s="20" t="s">
        <v>274</v>
      </c>
      <c r="AQ9" s="13"/>
      <c r="AR9" s="13" t="s">
        <v>212</v>
      </c>
      <c r="AS9" s="9">
        <v>44773</v>
      </c>
      <c r="AT9" s="9">
        <v>44773</v>
      </c>
      <c r="AU9" s="18" t="s">
        <v>249</v>
      </c>
    </row>
    <row r="10" spans="1:47" s="14" customFormat="1" ht="88.5" customHeight="1">
      <c r="A10" s="8">
        <v>2022</v>
      </c>
      <c r="B10" s="9">
        <v>44743</v>
      </c>
      <c r="C10" s="9">
        <v>44773</v>
      </c>
      <c r="D10" s="10" t="s">
        <v>110</v>
      </c>
      <c r="E10" s="8"/>
      <c r="F10" s="8"/>
      <c r="G10" s="8"/>
      <c r="H10" s="8" t="s">
        <v>234</v>
      </c>
      <c r="I10" s="8"/>
      <c r="J10" s="8" t="s">
        <v>111</v>
      </c>
      <c r="K10" s="8"/>
      <c r="L10" s="11" t="s">
        <v>235</v>
      </c>
      <c r="M10" t="s">
        <v>122</v>
      </c>
      <c r="N10" s="8" t="s">
        <v>146</v>
      </c>
      <c r="O10" s="8" t="s">
        <v>257</v>
      </c>
      <c r="P10" s="11" t="s">
        <v>161</v>
      </c>
      <c r="Q10" s="11" t="s">
        <v>236</v>
      </c>
      <c r="R10" s="11">
        <v>3940</v>
      </c>
      <c r="S10" s="11" t="s">
        <v>237</v>
      </c>
      <c r="T10" s="8" t="s">
        <v>178</v>
      </c>
      <c r="U10" s="11" t="s">
        <v>238</v>
      </c>
      <c r="V10" s="8">
        <v>1</v>
      </c>
      <c r="W10" s="11" t="s">
        <v>122</v>
      </c>
      <c r="X10" s="11"/>
      <c r="Y10" s="11" t="s">
        <v>239</v>
      </c>
      <c r="Z10" s="8">
        <v>5</v>
      </c>
      <c r="AA10" s="11" t="s">
        <v>122</v>
      </c>
      <c r="AB10" s="8">
        <v>25230</v>
      </c>
      <c r="AC10" s="8"/>
      <c r="AD10" s="8"/>
      <c r="AE10" s="8"/>
      <c r="AF10" s="8"/>
      <c r="AG10" s="8" t="s">
        <v>246</v>
      </c>
      <c r="AH10" s="8" t="s">
        <v>247</v>
      </c>
      <c r="AI10" s="8" t="s">
        <v>248</v>
      </c>
      <c r="AJ10" s="11">
        <v>8183478266</v>
      </c>
      <c r="AK10" s="12" t="s">
        <v>240</v>
      </c>
      <c r="AL10" s="8" t="s">
        <v>275</v>
      </c>
      <c r="AM10" s="11" t="s">
        <v>241</v>
      </c>
      <c r="AN10" s="11">
        <v>8183478266</v>
      </c>
      <c r="AO10" s="12" t="s">
        <v>242</v>
      </c>
      <c r="AP10" s="20" t="s">
        <v>274</v>
      </c>
      <c r="AQ10" s="13"/>
      <c r="AR10" s="13" t="s">
        <v>212</v>
      </c>
      <c r="AS10" s="9">
        <v>44773</v>
      </c>
      <c r="AT10" s="9">
        <v>44773</v>
      </c>
      <c r="AU10" s="16" t="s">
        <v>249</v>
      </c>
    </row>
    <row r="11" spans="1:47" s="14" customFormat="1" ht="88.5" customHeight="1">
      <c r="A11" s="8">
        <v>2022</v>
      </c>
      <c r="B11" s="9">
        <v>44743</v>
      </c>
      <c r="C11" s="9">
        <v>44773</v>
      </c>
      <c r="D11" s="10" t="s">
        <v>110</v>
      </c>
      <c r="E11" s="8"/>
      <c r="F11" s="8"/>
      <c r="G11" s="8"/>
      <c r="H11" s="8" t="s">
        <v>250</v>
      </c>
      <c r="I11" s="8"/>
      <c r="J11" s="8" t="s">
        <v>111</v>
      </c>
      <c r="K11" s="8"/>
      <c r="L11" s="11" t="s">
        <v>251</v>
      </c>
      <c r="M11" s="8" t="s">
        <v>141</v>
      </c>
      <c r="N11" s="8" t="s">
        <v>146</v>
      </c>
      <c r="O11" s="8" t="s">
        <v>258</v>
      </c>
      <c r="P11" s="11" t="s">
        <v>153</v>
      </c>
      <c r="Q11" s="11" t="s">
        <v>252</v>
      </c>
      <c r="R11" s="11">
        <v>205</v>
      </c>
      <c r="S11" s="11"/>
      <c r="T11" s="8" t="s">
        <v>178</v>
      </c>
      <c r="U11" s="11" t="s">
        <v>213</v>
      </c>
      <c r="V11" s="8">
        <v>1</v>
      </c>
      <c r="W11" s="11" t="s">
        <v>211</v>
      </c>
      <c r="X11" s="11">
        <v>39</v>
      </c>
      <c r="Y11" s="11" t="s">
        <v>211</v>
      </c>
      <c r="Z11" s="8">
        <v>19</v>
      </c>
      <c r="AA11" s="11" t="s">
        <v>141</v>
      </c>
      <c r="AB11" s="8">
        <v>64000</v>
      </c>
      <c r="AC11" s="8"/>
      <c r="AD11" s="8"/>
      <c r="AE11" s="8"/>
      <c r="AF11" s="8"/>
      <c r="AG11" s="8" t="s">
        <v>259</v>
      </c>
      <c r="AH11" s="8" t="s">
        <v>260</v>
      </c>
      <c r="AI11" s="8" t="s">
        <v>261</v>
      </c>
      <c r="AJ11" s="11" t="s">
        <v>253</v>
      </c>
      <c r="AK11" s="12" t="s">
        <v>254</v>
      </c>
      <c r="AL11" s="8" t="s">
        <v>275</v>
      </c>
      <c r="AM11" s="11"/>
      <c r="AN11" s="11"/>
      <c r="AO11" s="12"/>
      <c r="AP11" s="20" t="s">
        <v>274</v>
      </c>
      <c r="AQ11" s="13"/>
      <c r="AR11" s="13" t="s">
        <v>212</v>
      </c>
      <c r="AS11" s="9">
        <v>44773</v>
      </c>
      <c r="AT11" s="9">
        <v>44773</v>
      </c>
      <c r="AU11" s="19" t="s">
        <v>249</v>
      </c>
    </row>
    <row r="12" spans="1:47" s="14" customFormat="1" ht="88.5" customHeight="1">
      <c r="A12" s="8">
        <v>2022</v>
      </c>
      <c r="B12" s="9">
        <v>44743</v>
      </c>
      <c r="C12" s="9">
        <v>44773</v>
      </c>
      <c r="D12" s="10" t="s">
        <v>109</v>
      </c>
      <c r="E12" s="8" t="s">
        <v>227</v>
      </c>
      <c r="F12" s="8" t="s">
        <v>225</v>
      </c>
      <c r="G12" s="8" t="s">
        <v>226</v>
      </c>
      <c r="H12" s="8"/>
      <c r="I12" s="8"/>
      <c r="J12" s="8" t="s">
        <v>111</v>
      </c>
      <c r="K12" s="8"/>
      <c r="L12" s="11" t="s">
        <v>214</v>
      </c>
      <c r="M12" s="8" t="s">
        <v>141</v>
      </c>
      <c r="N12" s="8" t="s">
        <v>146</v>
      </c>
      <c r="O12" s="8" t="s">
        <v>262</v>
      </c>
      <c r="P12" s="11" t="s">
        <v>153</v>
      </c>
      <c r="Q12" s="11" t="s">
        <v>215</v>
      </c>
      <c r="R12" s="11">
        <v>123</v>
      </c>
      <c r="S12" s="11"/>
      <c r="T12" s="8" t="s">
        <v>178</v>
      </c>
      <c r="U12" s="11" t="s">
        <v>216</v>
      </c>
      <c r="V12" s="8">
        <v>1</v>
      </c>
      <c r="W12" s="11" t="s">
        <v>211</v>
      </c>
      <c r="X12" s="11">
        <v>39</v>
      </c>
      <c r="Y12" s="11" t="s">
        <v>211</v>
      </c>
      <c r="Z12" s="8">
        <v>19</v>
      </c>
      <c r="AA12" s="11" t="s">
        <v>141</v>
      </c>
      <c r="AB12" s="8">
        <v>64102</v>
      </c>
      <c r="AC12" s="8"/>
      <c r="AD12" s="8"/>
      <c r="AE12" s="8"/>
      <c r="AF12" s="8"/>
      <c r="AG12" s="8"/>
      <c r="AH12" s="8"/>
      <c r="AI12" s="8"/>
      <c r="AJ12" s="11">
        <v>8112984600</v>
      </c>
      <c r="AK12" s="12" t="s">
        <v>217</v>
      </c>
      <c r="AL12" s="8" t="s">
        <v>275</v>
      </c>
      <c r="AM12" s="11"/>
      <c r="AN12" s="11"/>
      <c r="AO12" s="12" t="s">
        <v>217</v>
      </c>
      <c r="AP12" s="20" t="s">
        <v>274</v>
      </c>
      <c r="AQ12" s="13"/>
      <c r="AR12" s="13" t="s">
        <v>212</v>
      </c>
      <c r="AS12" s="9">
        <v>44773</v>
      </c>
      <c r="AT12" s="9">
        <v>44773</v>
      </c>
      <c r="AU12" s="17" t="s">
        <v>249</v>
      </c>
    </row>
    <row r="13" spans="1:47" s="14" customFormat="1" ht="88.5" customHeight="1">
      <c r="A13" s="8">
        <v>2022</v>
      </c>
      <c r="B13" s="9">
        <v>44743</v>
      </c>
      <c r="C13" s="9">
        <v>44773</v>
      </c>
      <c r="D13" s="10" t="s">
        <v>109</v>
      </c>
      <c r="E13" s="8" t="s">
        <v>223</v>
      </c>
      <c r="F13" s="8" t="s">
        <v>224</v>
      </c>
      <c r="G13" s="8" t="s">
        <v>222</v>
      </c>
      <c r="H13" s="8"/>
      <c r="I13" s="8"/>
      <c r="J13" s="8" t="s">
        <v>111</v>
      </c>
      <c r="K13" s="8"/>
      <c r="L13" s="11" t="s">
        <v>218</v>
      </c>
      <c r="M13" s="8" t="s">
        <v>141</v>
      </c>
      <c r="N13" s="8" t="s">
        <v>146</v>
      </c>
      <c r="O13" s="8" t="s">
        <v>256</v>
      </c>
      <c r="P13" s="11" t="s">
        <v>153</v>
      </c>
      <c r="Q13" s="11" t="s">
        <v>219</v>
      </c>
      <c r="R13" s="11">
        <v>5878</v>
      </c>
      <c r="S13" s="11"/>
      <c r="T13" s="8" t="s">
        <v>178</v>
      </c>
      <c r="U13" s="11" t="s">
        <v>220</v>
      </c>
      <c r="V13" s="8">
        <v>1</v>
      </c>
      <c r="W13" s="11" t="s">
        <v>211</v>
      </c>
      <c r="X13" s="11">
        <v>39</v>
      </c>
      <c r="Y13" s="11" t="s">
        <v>211</v>
      </c>
      <c r="Z13" s="8">
        <v>19</v>
      </c>
      <c r="AA13" s="11" t="s">
        <v>141</v>
      </c>
      <c r="AB13" s="8">
        <v>64117</v>
      </c>
      <c r="AC13" s="8"/>
      <c r="AD13" s="8"/>
      <c r="AE13" s="8"/>
      <c r="AF13" s="8"/>
      <c r="AG13" s="8"/>
      <c r="AH13" s="8"/>
      <c r="AI13" s="8"/>
      <c r="AJ13" s="11">
        <v>8111339967</v>
      </c>
      <c r="AK13" s="12" t="s">
        <v>221</v>
      </c>
      <c r="AL13" s="8" t="s">
        <v>275</v>
      </c>
      <c r="AM13" s="11"/>
      <c r="AN13" s="11">
        <v>8111339967</v>
      </c>
      <c r="AO13" s="12" t="s">
        <v>221</v>
      </c>
      <c r="AP13" s="20" t="s">
        <v>274</v>
      </c>
      <c r="AQ13" s="13"/>
      <c r="AR13" s="13" t="s">
        <v>212</v>
      </c>
      <c r="AS13" s="9">
        <v>44773</v>
      </c>
      <c r="AT13" s="9">
        <v>44773</v>
      </c>
      <c r="AU13" s="18" t="s">
        <v>249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M8 M11:M13">
      <formula1>Hidden_312</formula1>
    </dataValidation>
    <dataValidation type="list" allowBlank="1" showErrorMessage="1" sqref="N8 N11:N13">
      <formula1>Hidden_413</formula1>
    </dataValidation>
    <dataValidation type="list" allowBlank="1" showErrorMessage="1" sqref="P8 P10:P13">
      <formula1>Hidden_515</formula1>
    </dataValidation>
    <dataValidation type="list" allowBlank="1" showErrorMessage="1" sqref="T8 T11:T13">
      <formula1>Hidden_619</formula1>
    </dataValidation>
    <dataValidation type="list" allowBlank="1" showErrorMessage="1" sqref="AA8 AA10:AA13">
      <formula1>Hidden_726</formula1>
    </dataValidation>
    <dataValidation type="list" allowBlank="1" showErrorMessage="1" sqref="D8 D11:D13">
      <formula1>Hidden_13</formula1>
    </dataValidation>
    <dataValidation type="list" allowBlank="1" showErrorMessage="1" sqref="J11:J13">
      <formula1>Hidden_29</formula1>
    </dataValidation>
  </dataValidations>
  <hyperlinks>
    <hyperlink ref="AK10" r:id="rId1"/>
    <hyperlink ref="AO10" r:id="rId2"/>
    <hyperlink ref="AK12" r:id="rId3"/>
    <hyperlink ref="AO12" r:id="rId4"/>
    <hyperlink ref="AK11" r:id="rId5"/>
    <hyperlink ref="AK9" r:id="rId6"/>
    <hyperlink ref="AO9" r:id="rId7"/>
    <hyperlink ref="AK13" r:id="rId8"/>
    <hyperlink ref="AO13" r:id="rId9"/>
    <hyperlink ref="AP12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7"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topLeftCell="A3" workbookViewId="0">
      <selection activeCell="A23" sqref="A23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2021-04-26T19:35:47Z</dcterms:created>
  <dcterms:modified xsi:type="dcterms:W3CDTF">2023-01-11T23:35:30Z</dcterms:modified>
</cp:coreProperties>
</file>