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C:\CEDH 2022\TRANSPARENCIA\02 FEBRERO 2022\"/>
    </mc:Choice>
  </mc:AlternateContent>
  <xr:revisionPtr revIDLastSave="0" documentId="13_ncr:1_{8EF73B99-B2E5-4BD2-BA85-82599E8E4EFA}" xr6:coauthVersionLast="47" xr6:coauthVersionMax="47" xr10:uidLastSave="{00000000-0000-0000-0000-000000000000}"/>
  <bookViews>
    <workbookView xWindow="-120" yWindow="-120" windowWidth="29040" windowHeight="15840" tabRatio="81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<sst xmlns="http://schemas.openxmlformats.org/spreadsheetml/2006/main" count="964" uniqueCount="429">
  <si>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</si>
  <si>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</si>
  <si>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</si>
  <si>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</si>
  <si>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</si>
  <si>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</si>
  <si>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</si>
  <si>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</si>
  <si>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</si>
  <si>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</si>
  <si>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</si>
  <si>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</si>
  <si>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</si>
  <si>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</si>
  <si>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</si>
  <si>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</si>
  <si>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</si>
  <si>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</si>
  <si>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</si>
  <si>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</si>
  <si>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</si>
  <si>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</si>
  <si>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</si>
  <si>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</si>
  <si>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</si>
  <si>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</si>
  <si>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</si>
  <si>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</si>
  <si>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</si>
  <si>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</si>
  <si>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</si>
  <si>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</si>
  <si>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</si>
  <si>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</si>
  <si>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</si>
  <si>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</si>
  <si>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</si>
  <si>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</si>
  <si>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</si>
  <si>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</si>
  <si>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</si>
  <si>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</si>
  <si>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</si>
  <si>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</si>
  <si>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</si>
  <si>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</si>
  <si>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</si>
  <si>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</si>
  <si>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</si>
  <si>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</si>
  <si>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</si>
  <si>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</si>
  <si>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</si>
  <si>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</si>
  <si>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</si>
  <si>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</si>
  <si>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</si>
  <si>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</si>
  <si>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</si>
  <si>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</si>
  <si>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</si>
  <si>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</si>
  <si>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</si>
  <si>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</si>
  <si>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</si>
  <si>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</si>
  <si>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</si>
  <si>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</si>
  <si>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</si>
  <si>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</si>
  <si>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</si>
  <si>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</si>
  <si>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</si>
  <si>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</si>
  <si>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</si>
  <si>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</si>
  <si>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</si>
  <si>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</si>
  <si>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</si>
  <si>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</si>
  <si>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</si>
  <si>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</si>
  <si>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</si>
  <si>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</si>
  <si>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</si>
  <si>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</si>
  <si>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</si>
  <si>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</si>
  <si>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</si>
  <si>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</si>
  <si>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</si>
  <si>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</si>
  <si>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</si>
  <si>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</si>
  <si>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</si>
  <si>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</si>
  <si>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</si>
  <si>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</si>
  <si>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</si>
  <si>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</si>
  <si>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</si>
  <si>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</si>
  <si>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</si>
  <si>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</si>
  <si>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</si>
  <si>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</si>
  <si>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</si>
  <si>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</si>
  <si>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</si>
  <si>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</si>
  <si>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</si>
  <si>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</si>
  <si>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</si>
  <si>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</si>
  <si>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</si>
  <si>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</si>
  <si>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</si>
  <si>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</si>
  <si>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</si>
  <si>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</si>
  <si>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</si>
  <si>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</si>
  <si>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</si>
  <si>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</si>
  <si>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</si>
  <si>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</si>
  <si>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</si>
  <si>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</si>
  <si>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</si>
  <si>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</si>
  <si>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</si>
  <si>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</si>
  <si>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</si>
  <si>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</si>
  <si>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</si>
  <si>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</si>
  <si>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</si>
  <si>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</si>
  <si>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</si>
  <si>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</si>
  <si>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</si>
  <si>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</si>
  <si>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</si>
  <si>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</si>
  <si>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</si>
  <si>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</si>
  <si>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</si>
  <si>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</si>
  <si>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</si>
  <si>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</si>
  <si>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</si>
  <si>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</si>
  <si>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</si>
  <si>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</si>
  <si>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</si>
  <si>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</si>
  <si>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</si>
  <si>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</si>
  <si>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</si>
  <si>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</si>
  <si>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</si>
  <si>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</si>
  <si>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</si>
  <si>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</si>
  <si>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</si>
  <si>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</si>
  <si>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</si>
  <si>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</si>
  <si>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</si>
  <si>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</si>
  <si>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</si>
  <si>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</si>
  <si>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</si>
  <si>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</si>
  <si>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</si>
  <si>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</si>
  <si>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</si>
  <si>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</si>
  <si>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</si>
  <si>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</si>
  <si>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</si>
  <si>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</si>
  <si>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</si>
  <si>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</si>
  <si>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</si>
  <si>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</si>
  <si>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</si>
  <si>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</si>
  <si>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</si>
  <si>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</si>
  <si>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</si>
  <si>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</si>
  <si>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</si>
  <si>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</si>
  <si>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</si>
  <si>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</si>
  <si>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</si>
  <si>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</si>
  <si>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</si>
  <si>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</si>
  <si>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</si>
  <si>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</si>
  <si>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</si>
  <si>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</si>
  <si>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</si>
  <si>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</si>
  <si>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</si>
  <si>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</si>
  <si>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</si>
  <si>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</si>
  <si>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</si>
  <si>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</si>
  <si>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</si>
  <si>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</si>
  <si>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</si>
  <si>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</si>
  <si>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</si>
  <si>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</si>
  <si>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</si>
  <si>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</si>
  <si>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</si>
  <si>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</si>
  <si>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</si>
  <si>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</si>
  <si>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</si>
  <si>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</si>
  <si>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</si>
  <si>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</si>
  <si>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</si>
  <si>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</si>
  <si>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</si>
  <si>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</si>
  <si>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</si>
  <si>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</si>
  <si>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</si>
  <si>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</si>
  <si>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</si>
  <si>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</si>
  <si>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</si>
  <si>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</si>
  <si>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</si>
  <si>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</si>
  <si>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</si>
  <si>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</si>
  <si>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</si>
  <si>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</si>
  <si>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</si>
  <si>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</si>
  <si>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</si>
  <si>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</si>
  <si>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</si>
  <si>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</si>
  <si>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</si>
  <si>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</si>
  <si>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</si>
  <si>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</si>
  <si>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</si>
  <si>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</si>
  <si>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</si>
  <si>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</si>
  <si>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</si>
  <si>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</si>
  <si>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</si>
  <si>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</si>
  <si>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</si>
  <si>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</si>
  <si>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</si>
  <si>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</si>
  <si>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</si>
  <si>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</si>
  <si>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</si>
  <si>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</si>
  <si>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</si>
  <si>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</si>
  <si>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</si>
  <si>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</si>
  <si>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</si>
  <si>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</si>
  <si>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</si>
  <si>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</si>
  <si>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</si>
  <si>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</si>
  <si>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</si>
  <si>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</si>
  <si>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</si>
  <si>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</si>
  <si>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</si>
  <si>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</si>
  <si>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</si>
  <si>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</si>
  <si>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</si>
  <si>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</si>
  <si>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</si>
  <si>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</si>
  <si>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</si>
  <si>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</si>
  <si>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</si>
  <si>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</si>
  <si>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</si>
  <si>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</si>
  <si>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</si>
  <si>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</si>
  <si>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</si>
  <si>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</si>
  <si>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</si>
  <si>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</si>
  <si>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</si>
  <si>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</si>
  <si>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</si>
  <si>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</si>
  <si>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</si>
  <si>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</si>
  <si>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</si>
  <si>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</si>
  <si>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</si>
  <si>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</si>
  <si>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</si>
  <si>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</si>
  <si>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</si>
  <si>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</si>
  <si>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</si>
  <si>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</si>
  <si>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</si>
  <si>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</si>
  <si>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</si>
  <si>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</si>
  <si>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</si>
  <si>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</si>
  <si>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</si>
  <si>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</si>
  <si>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</si>
  <si>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</si>
  <si>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</si>
  <si>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</si>
  <si>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</si>
  <si>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</si>
  <si>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</si>
  <si>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</si>
  <si>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</si>
  <si>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</si>
  <si>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Apodaca</t>
  </si>
  <si>
    <t>Ley De Adquisiciones, Arrendamientos Y Contratación De Servicios Del Estado De Nuevo León Articulo 25 Fraccion Iii Y Articulo 120</t>
  </si>
  <si>
    <t>Recursos estatales</t>
  </si>
  <si>
    <t>LÓPEZ</t>
  </si>
  <si>
    <t>ELISA MARÍA</t>
  </si>
  <si>
    <t xml:space="preserve">CHAPA </t>
  </si>
  <si>
    <t>SALDAÑA</t>
  </si>
  <si>
    <t xml:space="preserve">Centro </t>
  </si>
  <si>
    <t>SERVICIO DE TELEFONÍA CELULAR</t>
  </si>
  <si>
    <t>TURISMO NAVI, S.A. DE C.V.</t>
  </si>
  <si>
    <t>IMP100429BV0</t>
  </si>
  <si>
    <t>Tapia Pte</t>
  </si>
  <si>
    <t>Valle Verde</t>
  </si>
  <si>
    <t>SERVICIO DE SANITIZACIÓN OFICINA CUAUHTÉMOC</t>
  </si>
  <si>
    <t xml:space="preserve">VALES PARA GASOLINA </t>
  </si>
  <si>
    <t xml:space="preserve">AGUA OFICINA CUAUHTÉMOC </t>
  </si>
  <si>
    <t>LUZ OFICINA LINARES</t>
  </si>
  <si>
    <t>SERVICIO DE LINEAS TELEFÓNICAS</t>
  </si>
  <si>
    <t>SERVICIOS GASOLINEROS DE MÉXICO, S.A. DE C.V.</t>
  </si>
  <si>
    <t>SGM950714DC2</t>
  </si>
  <si>
    <t>https://www.cedhnl.org.mx/bs/secciones/transparencia/2022/ej_fiscales/Ley-de-Egresos-del-Estado-de-NL-2022.pdf</t>
  </si>
  <si>
    <t>SERVICIO DE ACTUALIZACIÓN DEL SISTEMA DE NÓMINAS</t>
  </si>
  <si>
    <t xml:space="preserve">ROBERTO </t>
  </si>
  <si>
    <t xml:space="preserve">YONEMOTO </t>
  </si>
  <si>
    <t>MEDINA</t>
  </si>
  <si>
    <t>YOMR720110IZ3</t>
  </si>
  <si>
    <t>El Ahuehuete</t>
  </si>
  <si>
    <t xml:space="preserve">Los Mezquites </t>
  </si>
  <si>
    <t>San Nicolas de Garza</t>
  </si>
  <si>
    <t>RENTA FEBRERO OFICINA CUAUHTÉMOC</t>
  </si>
  <si>
    <t>CASETAS AUTOPISTAS</t>
  </si>
  <si>
    <t>PASE SERVICIOS ELECTRÓNICOS, S.A. DE C.V.</t>
  </si>
  <si>
    <t>CORP000420767</t>
  </si>
  <si>
    <t>Lago Zurich</t>
  </si>
  <si>
    <t>Piso 10</t>
  </si>
  <si>
    <t>Ampliación Granada</t>
  </si>
  <si>
    <t>Miguel Hidalgo</t>
  </si>
  <si>
    <t>FESTEJO PERSONAL CEDH</t>
  </si>
  <si>
    <t>NORA GUADALUPE</t>
  </si>
  <si>
    <t xml:space="preserve">SALINAS </t>
  </si>
  <si>
    <t>GARZA</t>
  </si>
  <si>
    <t>SAGN730201BN4</t>
  </si>
  <si>
    <t xml:space="preserve">Agua blanca </t>
  </si>
  <si>
    <t>La Fuente</t>
  </si>
  <si>
    <t>Guadalupe</t>
  </si>
  <si>
    <t xml:space="preserve">GONEXT, SA DE CV </t>
  </si>
  <si>
    <t>MAMPARAS DE ACRÍLICO (PABELLÓN Y PLANTA BAJA)</t>
  </si>
  <si>
    <t>GON140214GM9</t>
  </si>
  <si>
    <t>Gomez Morin</t>
  </si>
  <si>
    <t>Local 216</t>
  </si>
  <si>
    <t>Carrizalejo</t>
  </si>
  <si>
    <t>MATERIAL DE LIMPIEZA Y ASEO</t>
  </si>
  <si>
    <t>ABASTECEDORA RUGROS, S.A. DE C.V.</t>
  </si>
  <si>
    <t>ARU010313SY0</t>
  </si>
  <si>
    <t>Nuevo Padilla</t>
  </si>
  <si>
    <t>Residencial Apodaca</t>
  </si>
  <si>
    <t>SEGURO VEHÍCULOS OFICIALES</t>
  </si>
  <si>
    <t>QUÁLITAS COMPAÑÍA DE SEGUROS, S.A. DE C.V.</t>
  </si>
  <si>
    <t>QCS931209G49</t>
  </si>
  <si>
    <t>José María Castorena</t>
  </si>
  <si>
    <t>San José de los Cedros</t>
  </si>
  <si>
    <t>Cuajimalda</t>
  </si>
  <si>
    <t>05200</t>
  </si>
  <si>
    <t>TONER PARA IMPRESORAS</t>
  </si>
  <si>
    <t>ACCECOMPU, S.A. DE C.V.</t>
  </si>
  <si>
    <t>ACC021015V39</t>
  </si>
  <si>
    <t>Rafael Coronel</t>
  </si>
  <si>
    <t>Portal del roble</t>
  </si>
  <si>
    <t>JORNADAS DE TOMAS REFERENTES ADN PARA FAMILIARES DE PERSONAS DESAPARECIDAS</t>
  </si>
  <si>
    <t>ASADOR LAS DILIGENCIAS, S.A.</t>
  </si>
  <si>
    <t>ADI780127UHA</t>
  </si>
  <si>
    <t>Aramberri Pte</t>
  </si>
  <si>
    <t>AUTO ELECTRICA DEL NORTE S.A. DE C.V.</t>
  </si>
  <si>
    <t>AEN600301MY2</t>
  </si>
  <si>
    <t>Ruperto Martínez Ote.</t>
  </si>
  <si>
    <t>OVEROLES DESECHABLES</t>
  </si>
  <si>
    <t>RENTA MES DE FEBRERO, LINARES</t>
  </si>
  <si>
    <t>BOLETO DE AVIÓN, MEX-MTY-MEX CONFERENCISTA DE LA OFICINA DEL ALTO COMISIONADO DE LAS NACIONES UNIDAS</t>
  </si>
  <si>
    <t>RENTA MENSUAL COPIADORAS FEBRERO</t>
  </si>
  <si>
    <t>MANTENIMIENTO CARROS SUC1652 Y RRW560A</t>
  </si>
  <si>
    <t>Arrendamiento</t>
  </si>
  <si>
    <t>Sanitización</t>
  </si>
  <si>
    <t xml:space="preserve">Informe de evaluación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</si>
  <si>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</si>
  <si>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</si>
  <si>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</si>
  <si>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</si>
  <si>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</si>
  <si>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Los criterios relativos a la información de contratos celebrados, no se generaron debido a que la adquisición del bien no requirió la celebración de un contrato. En el monto sin impuesto y el monto total con impuesto, se reporta el pago de este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</si>
</sst>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2">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0" borderId="1" xfId="0" applyFont="1" applyFill="1" applyBorder="1" applyAlignment="1">
      <alignment horizontal="center"/>
    </xf>
    <xf numFmtId="14" fontId="6" fillId="0" borderId="1" xfId="0" applyNumberFormat="1" applyFont="1" applyFill="1" applyBorder="1" applyAlignment="1">
      <alignment horizontal="center"/>
    </xf>
    <xf numFmtId="0" fontId="6" fillId="0" borderId="1" xfId="0" applyFont="1" applyFill="1" applyBorder="1" applyAlignment="1">
      <alignment horizontal="left"/>
    </xf>
    <xf numFmtId="0" fontId="7" fillId="0" borderId="1" xfId="6" applyFont="1" applyFill="1" applyBorder="1"/>
    <xf numFmtId="0" fontId="7" fillId="0" borderId="1" xfId="0" applyFont="1" applyFill="1" applyBorder="1" applyAlignment="1">
      <alignment horizontal="left"/>
    </xf>
    <xf numFmtId="0" fontId="7" fillId="0" borderId="1" xfId="0" applyFont="1" applyFill="1" applyBorder="1" applyAlignment="1">
      <alignment horizontal="center"/>
    </xf>
    <xf numFmtId="14" fontId="6" fillId="0" borderId="1" xfId="0" quotePrefix="1" applyNumberFormat="1" applyFont="1" applyFill="1" applyBorder="1" applyAlignment="1">
      <alignment horizontal="center"/>
    </xf>
    <xf numFmtId="2" fontId="6" fillId="0" borderId="1" xfId="0" applyNumberFormat="1" applyFont="1" applyFill="1" applyBorder="1"/>
    <xf numFmtId="0" fontId="6" fillId="0" borderId="1" xfId="0" applyFont="1" applyFill="1" applyBorder="1"/>
    <xf numFmtId="0" fontId="6" fillId="0" borderId="1" xfId="0" applyFont="1" applyFill="1" applyBorder="1" applyAlignment="1">
      <alignment vertical="center"/>
    </xf>
    <xf numFmtId="0" fontId="6" fillId="0" borderId="0" xfId="0" applyFont="1" applyFill="1"/>
    <xf numFmtId="0" fontId="7" fillId="0" borderId="1" xfId="2" applyFont="1" applyFill="1" applyBorder="1" applyAlignment="1">
      <alignment horizontal="left"/>
    </xf>
    <xf numFmtId="0" fontId="7" fillId="0" borderId="1" xfId="11" applyFont="1" applyFill="1" applyBorder="1" applyAlignment="1">
      <alignment horizontal="center"/>
    </xf>
    <xf numFmtId="0" fontId="7" fillId="0" borderId="1" xfId="11" applyFont="1" applyFill="1" applyBorder="1" applyAlignment="1">
      <alignment horizontal="left"/>
    </xf>
    <xf numFmtId="0" fontId="7" fillId="0" borderId="1" xfId="14" applyFont="1" applyFill="1" applyBorder="1" applyAlignment="1">
      <alignment horizontal="center"/>
    </xf>
    <xf numFmtId="0" fontId="7" fillId="0" borderId="1" xfId="13" applyFont="1" applyFill="1" applyBorder="1" applyAlignment="1">
      <alignment horizontal="center"/>
    </xf>
    <xf numFmtId="43" fontId="6" fillId="0" borderId="1" xfId="1" applyFont="1" applyFill="1" applyBorder="1"/>
    <xf numFmtId="0" fontId="6" fillId="0" borderId="0" xfId="0" applyFont="1" applyFill="1" applyBorder="1"/>
    <xf numFmtId="0" fontId="7" fillId="0" borderId="1" xfId="0" applyFont="1" applyFill="1" applyBorder="1"/>
    <xf numFmtId="0" fontId="7" fillId="0" borderId="1" xfId="7" applyFont="1" applyFill="1" applyBorder="1"/>
    <xf numFmtId="0" fontId="6" fillId="0" borderId="0" xfId="0" applyFont="1" applyFill="1" applyAlignment="1">
      <alignment horizont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43" fontId="7" fillId="0" borderId="1" xfId="1" applyFont="1" applyFill="1" applyBorder="1"/>
    <xf numFmtId="0" fontId="6" fillId="0" borderId="1" xfId="0" applyFont="1" applyFill="1" applyBorder="1" applyAlignment="1">
      <alignment horizontal="left" wrapText="1"/>
    </xf>
    <xf numFmtId="0" fontId="7" fillId="0" borderId="1" xfId="14" applyFont="1" applyFill="1" applyBorder="1" applyAlignment="1">
      <alignment horizontal="left"/>
    </xf>
    <xf numFmtId="0" fontId="6" fillId="0" borderId="1" xfId="0" applyFont="1" applyFill="1" applyBorder="1" applyAlignment="1">
      <alignment horizontal="center" wrapText="1"/>
    </xf>
    <xf numFmtId="0" fontId="6" fillId="0" borderId="1" xfId="0" applyFont="1" applyFill="1" applyBorder="1" applyAlignment="1">
      <alignment vertical="center" wrapText="1"/>
    </xf>
    <xf numFmtId="0" fontId="5" fillId="0" borderId="0" xfId="36" applyFill="1"/>
    <xf numFmtId="0" fontId="7" fillId="0" borderId="1" xfId="0" applyFont="1" applyBorder="1" applyAlignment="1">
      <alignment horizontal="left"/>
    </xf>
    <xf numFmtId="0" fontId="7" fillId="0" borderId="1" xfId="0" applyFont="1" applyBorder="1" applyAlignment="1">
      <alignment horizontal="center"/>
    </xf>
    <xf numFmtId="0" fontId="7" fillId="0" borderId="1" xfId="0" quotePrefix="1" applyFont="1" applyBorder="1" applyAlignment="1">
      <alignment horizontal="center"/>
    </xf>
    <xf numFmtId="0" fontId="6" fillId="0" borderId="1" xfId="0" applyFont="1" applyBorder="1" applyAlignment="1">
      <alignment vertical="center"/>
    </xf>
    <xf numFmtId="0" fontId="5" fillId="0" borderId="0" xfId="36"/>
    <xf numFmtId="0" fontId="0" fillId="0" borderId="0" xfId="0" applyFill="1"/>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cellXfs>
  <cellStyles count="42">
    <cellStyle name="Hipervínculo" xfId="36" builtinId="8"/>
    <cellStyle name="Millares" xfId="1" builtinId="3"/>
    <cellStyle name="Millares 2" xfId="28" xr:uid="{00000000-0005-0000-0000-000001000000}"/>
    <cellStyle name="Millares 2 2" xfId="32" xr:uid="{00000000-0005-0000-0000-000002000000}"/>
    <cellStyle name="Millares 2 2 2" xfId="40" xr:uid="{2B4BCFDB-CB8B-45CB-B850-E3D3C671243D}"/>
    <cellStyle name="Millares 2 3" xfId="38" xr:uid="{9B50E7EC-1928-4DB2-B8D8-777C014D3543}"/>
    <cellStyle name="Millares 3" xfId="33" xr:uid="{00000000-0005-0000-0000-000003000000}"/>
    <cellStyle name="Millares 3 2" xfId="41" xr:uid="{25433BA5-BAA7-4548-8434-A42A1EF71F54}"/>
    <cellStyle name="Millares 4" xfId="29" xr:uid="{00000000-0005-0000-0000-000004000000}"/>
    <cellStyle name="Millares 4 2" xfId="39" xr:uid="{5D10B35F-CFA1-4247-A0AB-CE9BD4A3547D}"/>
    <cellStyle name="Millares 5" xfId="37" xr:uid="{C3FA0A5D-3F09-4A5F-AF1C-10BBFDEF6E28}"/>
    <cellStyle name="Normal" xfId="0" builtinId="0"/>
    <cellStyle name="Normal 10" xfId="24" xr:uid="{00000000-0005-0000-0000-000006000000}"/>
    <cellStyle name="Normal 11" xfId="25" xr:uid="{00000000-0005-0000-0000-000007000000}"/>
    <cellStyle name="Normal 12" xfId="26" xr:uid="{00000000-0005-0000-0000-000008000000}"/>
    <cellStyle name="Normal 13" xfId="27" xr:uid="{00000000-0005-0000-0000-000009000000}"/>
    <cellStyle name="Normal 14" xfId="30" xr:uid="{00000000-0005-0000-0000-00000A000000}"/>
    <cellStyle name="Normal 15" xfId="34" xr:uid="{00000000-0005-0000-0000-00000B000000}"/>
    <cellStyle name="Normal 2" xfId="3" xr:uid="{00000000-0005-0000-0000-00000C000000}"/>
    <cellStyle name="Normal 2 2" xfId="6" xr:uid="{00000000-0005-0000-0000-00000D000000}"/>
    <cellStyle name="Normal 2 2 2" xfId="31" xr:uid="{00000000-0005-0000-0000-00000E000000}"/>
    <cellStyle name="Normal 21" xfId="4" xr:uid="{00000000-0005-0000-0000-00000F000000}"/>
    <cellStyle name="Normal 22" xfId="7" xr:uid="{00000000-0005-0000-0000-000010000000}"/>
    <cellStyle name="Normal 23" xfId="15" xr:uid="{00000000-0005-0000-0000-000011000000}"/>
    <cellStyle name="Normal 24" xfId="16" xr:uid="{00000000-0005-0000-0000-000012000000}"/>
    <cellStyle name="Normal 27" xfId="5" xr:uid="{00000000-0005-0000-0000-000013000000}"/>
    <cellStyle name="Normal 28" xfId="8" xr:uid="{00000000-0005-0000-0000-000014000000}"/>
    <cellStyle name="Normal 29" xfId="35" xr:uid="{00000000-0005-0000-0000-000015000000}"/>
    <cellStyle name="Normal 3" xfId="2" xr:uid="{00000000-0005-0000-0000-000016000000}"/>
    <cellStyle name="Normal 35" xfId="9" xr:uid="{00000000-0005-0000-0000-000017000000}"/>
    <cellStyle name="Normal 36" xfId="10" xr:uid="{00000000-0005-0000-0000-000018000000}"/>
    <cellStyle name="Normal 37" xfId="11" xr:uid="{00000000-0005-0000-0000-000019000000}"/>
    <cellStyle name="Normal 38" xfId="13" xr:uid="{00000000-0005-0000-0000-00001A000000}"/>
    <cellStyle name="Normal 4" xfId="18" xr:uid="{00000000-0005-0000-0000-00001B000000}"/>
    <cellStyle name="Normal 42" xfId="12" xr:uid="{00000000-0005-0000-0000-00001C000000}"/>
    <cellStyle name="Normal 43" xfId="14" xr:uid="{00000000-0005-0000-0000-00001D000000}"/>
    <cellStyle name="Normal 44" xfId="17" xr:uid="{00000000-0005-0000-0000-00001E000000}"/>
    <cellStyle name="Normal 5" xfId="19" xr:uid="{00000000-0005-0000-0000-00001F000000}"/>
    <cellStyle name="Normal 6" xfId="20" xr:uid="{00000000-0005-0000-0000-000020000000}"/>
    <cellStyle name="Normal 7" xfId="21" xr:uid="{00000000-0005-0000-0000-000021000000}"/>
    <cellStyle name="Normal 8" xfId="22" xr:uid="{00000000-0005-0000-0000-000022000000}"/>
    <cellStyle name="Normal 9" xfId="23" xr:uid="{00000000-0005-0000-0000-000023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2/XXIX/pdf/Jorge-Martinez-Rodriguez-Sanitizacion-2022.pdf" TargetMode="External"/><Relationship Id="rId2" Type="http://schemas.openxmlformats.org/officeDocument/2006/relationships/hyperlink" Target="https://www.cedhnl.org.mx/bs/secciones/transparencia/A95/2022/XXIX/pdf/ELISA-MARIA-SALDANA-2022.pdf" TargetMode="External"/><Relationship Id="rId1" Type="http://schemas.openxmlformats.org/officeDocument/2006/relationships/hyperlink" Target="https://www.cedhnl.org.mx/bs/secciones/transparencia/2022/ej_fiscales/Ley-de-Egresos-del-Estado-de-NL-2022.pdf" TargetMode="External"/><Relationship Id="rId6" Type="http://schemas.openxmlformats.org/officeDocument/2006/relationships/printerSettings" Target="../printerSettings/printerSettings1.bin"/><Relationship Id="rId5" Type="http://schemas.openxmlformats.org/officeDocument/2006/relationships/hyperlink" Target="https://www.cedhnl.org.mx/bs/secciones/transparencia/A95/2022/XXIX/pdf/Contrato-Maria-Isabel-2022.pdf" TargetMode="External"/><Relationship Id="rId4" Type="http://schemas.openxmlformats.org/officeDocument/2006/relationships/hyperlink" Target="https://www.cedhnl.org.mx/bs/secciones/transparencia/A95/2022/XXIX/pdf/Irma-Perez-Edificio-2020-2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Q30"/>
  <sheetViews>
    <sheetView tabSelected="1" topLeftCell="J6" workbookViewId="0">
      <selection activeCell="J18" sqref="J18"/>
    </sheetView>
  </sheetViews>
  <sheetFormatPr baseColWidth="10" defaultColWidth="9.140625" defaultRowHeight="14.25" x14ac:dyDescent="0.2"/>
  <cols>
    <col min="1" max="1" width="8" style="5" customWidth="1"/>
    <col min="2" max="2" width="36.42578125" style="6" customWidth="1"/>
    <col min="3" max="3" width="38.5703125" style="6" customWidth="1"/>
    <col min="4" max="4" width="28.7109375" style="6" customWidth="1"/>
    <col min="5" max="5" width="17.5703125" style="6" customWidth="1"/>
    <col min="6" max="6" width="16.85546875" style="6" customWidth="1"/>
    <col min="7" max="7" width="9.28515625" style="6" customWidth="1"/>
    <col min="8" max="8" width="65.85546875" style="6" customWidth="1"/>
    <col min="9" max="9" width="100.42578125" style="6" customWidth="1"/>
    <col min="10" max="10" width="46.140625" style="6" customWidth="1"/>
    <col min="11" max="11" width="13.7109375" style="6" customWidth="1"/>
    <col min="12" max="12" width="28.5703125" style="6" customWidth="1"/>
    <col min="13" max="13" width="14.5703125" style="6" customWidth="1"/>
    <col min="14" max="14" width="22.28515625" style="6" customWidth="1"/>
    <col min="15" max="15" width="69.42578125" style="6" customWidth="1"/>
    <col min="16" max="16" width="23.85546875" style="6" customWidth="1"/>
    <col min="17" max="17" width="14.42578125" style="6" customWidth="1"/>
    <col min="18" max="18" width="39.42578125" style="6" customWidth="1"/>
    <col min="19" max="19" width="8.85546875" style="6" customWidth="1"/>
    <col min="20" max="20" width="9.7109375" style="6" customWidth="1"/>
    <col min="21" max="21" width="12.85546875" style="5" customWidth="1"/>
    <col min="22" max="22" width="23.140625" style="6" customWidth="1"/>
    <col min="23" max="23" width="14.7109375" style="6" customWidth="1"/>
    <col min="24" max="24" width="26.7109375" style="6" customWidth="1"/>
    <col min="25" max="25" width="64.140625" style="6" customWidth="1"/>
    <col min="26" max="26" width="77.28515625" style="6" customWidth="1"/>
    <col min="27" max="27" width="73" style="6" customWidth="1"/>
    <col min="28" max="28" width="84" style="6" customWidth="1"/>
    <col min="29" max="29" width="59.140625" style="6" customWidth="1"/>
    <col min="30" max="30" width="59.5703125" style="6" customWidth="1"/>
    <col min="31" max="31" width="62" style="6" customWidth="1"/>
    <col min="32" max="32" width="60.28515625" style="6" customWidth="1"/>
    <col min="33" max="33" width="62.85546875" style="6" customWidth="1"/>
    <col min="34" max="34" width="26.140625" style="6" customWidth="1"/>
    <col min="35" max="35" width="44.140625" style="6" customWidth="1"/>
    <col min="36" max="36" width="30.28515625" style="6" customWidth="1"/>
    <col min="37" max="37" width="16.5703125" style="5" customWidth="1"/>
    <col min="38" max="38" width="48.28515625" style="5" customWidth="1"/>
    <col min="39" max="39" width="50.42578125" style="5" customWidth="1"/>
    <col min="40" max="40" width="20.28515625" style="7" customWidth="1"/>
    <col min="41" max="41" width="29.5703125" style="7" customWidth="1"/>
    <col min="42" max="42" width="22.85546875" style="6" bestFit="1" customWidth="1"/>
    <col min="43" max="43" width="23.28515625" style="6" bestFit="1" customWidth="1"/>
    <col min="44" max="44" width="14.42578125" style="6" bestFit="1" customWidth="1"/>
    <col min="45" max="45" width="35.28515625" style="6" bestFit="1" customWidth="1"/>
    <col min="46" max="46" width="17" style="6" customWidth="1"/>
    <col min="47" max="47" width="17.140625" style="6" bestFit="1" customWidth="1"/>
    <col min="48" max="48" width="85" style="6" bestFit="1" customWidth="1"/>
    <col min="49" max="49" width="74.5703125" style="6" bestFit="1" customWidth="1"/>
    <col min="50" max="50" width="66.28515625" style="5" bestFit="1" customWidth="1"/>
    <col min="51" max="51" width="71.42578125" style="6" bestFit="1" customWidth="1"/>
    <col min="52" max="52" width="77" style="6" bestFit="1" customWidth="1"/>
    <col min="53" max="53" width="27.140625" style="6" bestFit="1" customWidth="1"/>
    <col min="54" max="54" width="23.7109375" style="5" bestFit="1" customWidth="1"/>
    <col min="55" max="55" width="55.5703125" style="6" bestFit="1" customWidth="1"/>
    <col min="56" max="56" width="42.140625" style="6" bestFit="1" customWidth="1"/>
    <col min="57" max="57" width="48.85546875" style="6" bestFit="1" customWidth="1"/>
    <col min="58" max="58" width="42.28515625" style="5" bestFit="1" customWidth="1"/>
    <col min="59" max="59" width="63.42578125" style="6" bestFit="1" customWidth="1"/>
    <col min="60" max="60" width="41.7109375" style="6" bestFit="1" customWidth="1"/>
    <col min="61" max="61" width="61.7109375" style="6" bestFit="1" customWidth="1"/>
    <col min="62" max="62" width="82.5703125" style="6" bestFit="1" customWidth="1"/>
    <col min="63" max="63" width="73.140625" style="6" bestFit="1" customWidth="1"/>
    <col min="64" max="64" width="17.5703125" style="6" bestFit="1" customWidth="1"/>
    <col min="65" max="65" width="20" style="6" bestFit="1" customWidth="1"/>
    <col min="66" max="66" width="124.140625" style="6" customWidth="1"/>
    <col min="67" max="16384" width="9.140625" style="6"/>
  </cols>
  <sheetData>
    <row r="1" spans="1:69" hidden="1" x14ac:dyDescent="0.2">
      <c r="A1" s="5" t="s">
        <v>0</v>
      </c>
    </row>
    <row r="2" spans="1:69" ht="15" x14ac:dyDescent="0.25">
      <c r="A2" s="45" t="s">
        <v>1</v>
      </c>
      <c r="B2" s="46"/>
      <c r="C2" s="46"/>
      <c r="D2" s="45" t="s">
        <v>2</v>
      </c>
      <c r="E2" s="46"/>
      <c r="F2" s="46"/>
      <c r="G2" s="47" t="s">
        <v>3</v>
      </c>
      <c r="H2" s="48"/>
      <c r="I2" s="48"/>
    </row>
    <row r="3" spans="1:69" x14ac:dyDescent="0.2">
      <c r="A3" s="49" t="s">
        <v>4</v>
      </c>
      <c r="B3" s="46"/>
      <c r="C3" s="46"/>
      <c r="D3" s="49" t="s">
        <v>5</v>
      </c>
      <c r="E3" s="46"/>
      <c r="F3" s="46"/>
      <c r="G3" s="49" t="s">
        <v>6</v>
      </c>
      <c r="H3" s="46"/>
      <c r="I3" s="46"/>
    </row>
    <row r="4" spans="1:69" hidden="1" x14ac:dyDescent="0.2">
      <c r="A4" s="5" t="s">
        <v>7</v>
      </c>
      <c r="B4" s="6" t="s">
        <v>8</v>
      </c>
      <c r="C4" s="6" t="s">
        <v>8</v>
      </c>
      <c r="D4" s="6" t="s">
        <v>9</v>
      </c>
      <c r="E4" s="6" t="s">
        <v>9</v>
      </c>
      <c r="F4" s="6" t="s">
        <v>9</v>
      </c>
      <c r="G4" s="6" t="s">
        <v>7</v>
      </c>
      <c r="H4" s="6" t="s">
        <v>10</v>
      </c>
      <c r="I4" s="6" t="s">
        <v>11</v>
      </c>
      <c r="J4" s="6" t="s">
        <v>10</v>
      </c>
      <c r="K4" s="6" t="s">
        <v>12</v>
      </c>
      <c r="L4" s="6" t="s">
        <v>10</v>
      </c>
      <c r="M4" s="6" t="s">
        <v>10</v>
      </c>
      <c r="N4" s="6" t="s">
        <v>10</v>
      </c>
      <c r="O4" s="6" t="s">
        <v>10</v>
      </c>
      <c r="P4" s="6" t="s">
        <v>7</v>
      </c>
      <c r="Q4" s="6" t="s">
        <v>9</v>
      </c>
      <c r="R4" s="6" t="s">
        <v>10</v>
      </c>
      <c r="S4" s="6" t="s">
        <v>7</v>
      </c>
      <c r="T4" s="6" t="s">
        <v>7</v>
      </c>
      <c r="U4" s="5" t="s">
        <v>9</v>
      </c>
      <c r="V4" s="6" t="s">
        <v>10</v>
      </c>
      <c r="W4" s="6" t="s">
        <v>7</v>
      </c>
      <c r="X4" s="6" t="s">
        <v>10</v>
      </c>
      <c r="Y4" s="6" t="s">
        <v>7</v>
      </c>
      <c r="Z4" s="6" t="s">
        <v>10</v>
      </c>
      <c r="AA4" s="6" t="s">
        <v>7</v>
      </c>
      <c r="AB4" s="6" t="s">
        <v>9</v>
      </c>
      <c r="AC4" s="6" t="s">
        <v>7</v>
      </c>
      <c r="AD4" s="6" t="s">
        <v>10</v>
      </c>
      <c r="AE4" s="6" t="s">
        <v>10</v>
      </c>
      <c r="AF4" s="6" t="s">
        <v>10</v>
      </c>
      <c r="AG4" s="6" t="s">
        <v>10</v>
      </c>
      <c r="AH4" s="6" t="s">
        <v>10</v>
      </c>
      <c r="AI4" s="6" t="s">
        <v>10</v>
      </c>
      <c r="AJ4" s="6" t="s">
        <v>7</v>
      </c>
      <c r="AK4" s="5" t="s">
        <v>8</v>
      </c>
      <c r="AL4" s="5" t="s">
        <v>8</v>
      </c>
      <c r="AM4" s="5" t="s">
        <v>8</v>
      </c>
      <c r="AN4" s="7" t="s">
        <v>13</v>
      </c>
      <c r="AO4" s="7" t="s">
        <v>13</v>
      </c>
      <c r="AP4" s="6" t="s">
        <v>13</v>
      </c>
      <c r="AQ4" s="6" t="s">
        <v>13</v>
      </c>
      <c r="AR4" s="6" t="s">
        <v>7</v>
      </c>
      <c r="AS4" s="6" t="s">
        <v>7</v>
      </c>
      <c r="AT4" s="6" t="s">
        <v>7</v>
      </c>
      <c r="AU4" s="6" t="s">
        <v>10</v>
      </c>
      <c r="AV4" s="6" t="s">
        <v>13</v>
      </c>
      <c r="AW4" s="6" t="s">
        <v>8</v>
      </c>
      <c r="AX4" s="5" t="s">
        <v>8</v>
      </c>
      <c r="AY4" s="6" t="s">
        <v>11</v>
      </c>
      <c r="AZ4" s="6" t="s">
        <v>11</v>
      </c>
      <c r="BA4" s="6" t="s">
        <v>7</v>
      </c>
      <c r="BB4" s="5" t="s">
        <v>10</v>
      </c>
      <c r="BC4" s="6" t="s">
        <v>12</v>
      </c>
      <c r="BD4" s="6" t="s">
        <v>9</v>
      </c>
      <c r="BE4" s="6" t="s">
        <v>12</v>
      </c>
      <c r="BF4" s="5" t="s">
        <v>10</v>
      </c>
      <c r="BG4" s="6" t="s">
        <v>11</v>
      </c>
      <c r="BH4" s="6" t="s">
        <v>11</v>
      </c>
      <c r="BI4" s="6" t="s">
        <v>11</v>
      </c>
      <c r="BJ4" s="6" t="s">
        <v>11</v>
      </c>
      <c r="BK4" s="6" t="s">
        <v>10</v>
      </c>
      <c r="BL4" s="6" t="s">
        <v>8</v>
      </c>
      <c r="BM4" s="6" t="s">
        <v>14</v>
      </c>
      <c r="BN4" s="6" t="s">
        <v>15</v>
      </c>
    </row>
    <row r="5" spans="1:69" hidden="1" x14ac:dyDescent="0.2">
      <c r="A5" s="5"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5"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5" t="s">
        <v>52</v>
      </c>
      <c r="AL5" s="5" t="s">
        <v>53</v>
      </c>
      <c r="AM5" s="5" t="s">
        <v>54</v>
      </c>
      <c r="AN5" s="7" t="s">
        <v>55</v>
      </c>
      <c r="AO5" s="7" t="s">
        <v>56</v>
      </c>
      <c r="AP5" s="6" t="s">
        <v>57</v>
      </c>
      <c r="AQ5" s="6" t="s">
        <v>58</v>
      </c>
      <c r="AR5" s="6" t="s">
        <v>59</v>
      </c>
      <c r="AS5" s="6" t="s">
        <v>60</v>
      </c>
      <c r="AT5" s="6" t="s">
        <v>61</v>
      </c>
      <c r="AU5" s="6" t="s">
        <v>62</v>
      </c>
      <c r="AV5" s="6" t="s">
        <v>63</v>
      </c>
      <c r="AW5" s="6" t="s">
        <v>64</v>
      </c>
      <c r="AX5" s="5" t="s">
        <v>65</v>
      </c>
      <c r="AY5" s="6" t="s">
        <v>66</v>
      </c>
      <c r="AZ5" s="6" t="s">
        <v>67</v>
      </c>
      <c r="BA5" s="6" t="s">
        <v>68</v>
      </c>
      <c r="BB5" s="5" t="s">
        <v>69</v>
      </c>
      <c r="BC5" s="6" t="s">
        <v>70</v>
      </c>
      <c r="BD5" s="6" t="s">
        <v>71</v>
      </c>
      <c r="BE5" s="6" t="s">
        <v>72</v>
      </c>
      <c r="BF5" s="5" t="s">
        <v>73</v>
      </c>
      <c r="BG5" s="6" t="s">
        <v>74</v>
      </c>
      <c r="BH5" s="6" t="s">
        <v>75</v>
      </c>
      <c r="BI5" s="6" t="s">
        <v>76</v>
      </c>
      <c r="BJ5" s="6" t="s">
        <v>77</v>
      </c>
      <c r="BK5" s="6" t="s">
        <v>78</v>
      </c>
      <c r="BL5" s="6" t="s">
        <v>79</v>
      </c>
      <c r="BM5" s="6" t="s">
        <v>80</v>
      </c>
      <c r="BN5" s="6" t="s">
        <v>81</v>
      </c>
    </row>
    <row r="6" spans="1:69" ht="15" x14ac:dyDescent="0.25">
      <c r="A6" s="45" t="s">
        <v>82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9" s="8" customFormat="1" ht="185.25" x14ac:dyDescent="0.25">
      <c r="A7" s="30" t="s">
        <v>83</v>
      </c>
      <c r="B7" s="30" t="s">
        <v>84</v>
      </c>
      <c r="C7" s="30" t="s">
        <v>85</v>
      </c>
      <c r="D7" s="30" t="s">
        <v>86</v>
      </c>
      <c r="E7" s="30" t="s">
        <v>87</v>
      </c>
      <c r="F7" s="30" t="s">
        <v>88</v>
      </c>
      <c r="G7" s="30" t="s">
        <v>89</v>
      </c>
      <c r="H7" s="30" t="s">
        <v>90</v>
      </c>
      <c r="I7" s="30" t="s">
        <v>91</v>
      </c>
      <c r="J7" s="30" t="s">
        <v>92</v>
      </c>
      <c r="K7" s="30" t="s">
        <v>138</v>
      </c>
      <c r="L7" s="30" t="s">
        <v>93</v>
      </c>
      <c r="M7" s="30" t="s">
        <v>94</v>
      </c>
      <c r="N7" s="30" t="s">
        <v>95</v>
      </c>
      <c r="O7" s="30" t="s">
        <v>96</v>
      </c>
      <c r="P7" s="30" t="s">
        <v>97</v>
      </c>
      <c r="Q7" s="30" t="s">
        <v>98</v>
      </c>
      <c r="R7" s="30" t="s">
        <v>99</v>
      </c>
      <c r="S7" s="30" t="s">
        <v>100</v>
      </c>
      <c r="T7" s="30" t="s">
        <v>101</v>
      </c>
      <c r="U7" s="30" t="s">
        <v>102</v>
      </c>
      <c r="V7" s="30" t="s">
        <v>103</v>
      </c>
      <c r="W7" s="30" t="s">
        <v>104</v>
      </c>
      <c r="X7" s="30" t="s">
        <v>105</v>
      </c>
      <c r="Y7" s="30" t="s">
        <v>106</v>
      </c>
      <c r="Z7" s="30" t="s">
        <v>107</v>
      </c>
      <c r="AA7" s="30" t="s">
        <v>108</v>
      </c>
      <c r="AB7" s="30" t="s">
        <v>109</v>
      </c>
      <c r="AC7" s="30" t="s">
        <v>110</v>
      </c>
      <c r="AD7" s="30" t="s">
        <v>111</v>
      </c>
      <c r="AE7" s="30" t="s">
        <v>112</v>
      </c>
      <c r="AF7" s="30" t="s">
        <v>113</v>
      </c>
      <c r="AG7" s="30" t="s">
        <v>114</v>
      </c>
      <c r="AH7" s="30" t="s">
        <v>115</v>
      </c>
      <c r="AI7" s="30" t="s">
        <v>116</v>
      </c>
      <c r="AJ7" s="30" t="s">
        <v>117</v>
      </c>
      <c r="AK7" s="30" t="s">
        <v>118</v>
      </c>
      <c r="AL7" s="30" t="s">
        <v>119</v>
      </c>
      <c r="AM7" s="30" t="s">
        <v>120</v>
      </c>
      <c r="AN7" s="31" t="s">
        <v>121</v>
      </c>
      <c r="AO7" s="31" t="s">
        <v>122</v>
      </c>
      <c r="AP7" s="30" t="s">
        <v>123</v>
      </c>
      <c r="AQ7" s="30" t="s">
        <v>124</v>
      </c>
      <c r="AR7" s="30" t="s">
        <v>125</v>
      </c>
      <c r="AS7" s="30" t="s">
        <v>126</v>
      </c>
      <c r="AT7" s="30" t="s">
        <v>127</v>
      </c>
      <c r="AU7" s="30" t="s">
        <v>128</v>
      </c>
      <c r="AV7" s="30" t="s">
        <v>129</v>
      </c>
      <c r="AW7" s="30" t="s">
        <v>130</v>
      </c>
      <c r="AX7" s="30" t="s">
        <v>131</v>
      </c>
      <c r="AY7" s="30" t="s">
        <v>132</v>
      </c>
      <c r="AZ7" s="30" t="s">
        <v>133</v>
      </c>
      <c r="BA7" s="30" t="s">
        <v>134</v>
      </c>
      <c r="BB7" s="30" t="s">
        <v>135</v>
      </c>
      <c r="BC7" s="30" t="s">
        <v>136</v>
      </c>
      <c r="BD7" s="30" t="s">
        <v>137</v>
      </c>
      <c r="BE7" s="30" t="s">
        <v>138</v>
      </c>
      <c r="BF7" s="30" t="s">
        <v>139</v>
      </c>
      <c r="BG7" s="30" t="s">
        <v>140</v>
      </c>
      <c r="BH7" s="30" t="s">
        <v>141</v>
      </c>
      <c r="BI7" s="30" t="s">
        <v>142</v>
      </c>
      <c r="BJ7" s="30" t="s">
        <v>143</v>
      </c>
      <c r="BK7" s="30" t="s">
        <v>144</v>
      </c>
      <c r="BL7" s="30" t="s">
        <v>145</v>
      </c>
      <c r="BM7" s="30" t="s">
        <v>146</v>
      </c>
      <c r="BN7" s="30" t="s">
        <v>147</v>
      </c>
    </row>
    <row r="8" spans="1:69" s="19" customFormat="1" ht="15" x14ac:dyDescent="0.25">
      <c r="A8" s="9">
        <v>2022</v>
      </c>
      <c r="B8" s="10">
        <v>44593</v>
      </c>
      <c r="C8" s="10">
        <v>44620</v>
      </c>
      <c r="D8" s="9" t="s">
        <v>148</v>
      </c>
      <c r="E8" s="11" t="s">
        <v>154</v>
      </c>
      <c r="F8" s="9" t="s">
        <v>155</v>
      </c>
      <c r="G8" s="9">
        <v>73</v>
      </c>
      <c r="H8" s="12" t="s">
        <v>341</v>
      </c>
      <c r="I8" s="38" t="s">
        <v>360</v>
      </c>
      <c r="J8" s="11" t="s">
        <v>361</v>
      </c>
      <c r="K8" s="9">
        <v>1</v>
      </c>
      <c r="L8" s="32" t="s">
        <v>362</v>
      </c>
      <c r="M8" s="32" t="s">
        <v>363</v>
      </c>
      <c r="N8" s="32" t="s">
        <v>364</v>
      </c>
      <c r="O8" s="32"/>
      <c r="P8" s="20" t="s">
        <v>365</v>
      </c>
      <c r="Q8" s="13" t="s">
        <v>163</v>
      </c>
      <c r="R8" s="34" t="s">
        <v>366</v>
      </c>
      <c r="S8" s="34">
        <v>422</v>
      </c>
      <c r="T8" s="34" t="s">
        <v>288</v>
      </c>
      <c r="U8" s="9" t="s">
        <v>188</v>
      </c>
      <c r="V8" s="34" t="s">
        <v>367</v>
      </c>
      <c r="W8" s="21">
        <v>1</v>
      </c>
      <c r="X8" s="22" t="s">
        <v>368</v>
      </c>
      <c r="Y8" s="23">
        <v>46</v>
      </c>
      <c r="Z8" s="35" t="s">
        <v>368</v>
      </c>
      <c r="AA8" s="14">
        <v>19</v>
      </c>
      <c r="AB8" s="14" t="s">
        <v>249</v>
      </c>
      <c r="AC8" s="24">
        <v>66499</v>
      </c>
      <c r="AD8" s="9"/>
      <c r="AE8" s="9"/>
      <c r="AF8" s="9"/>
      <c r="AG8" s="9"/>
      <c r="AH8" s="9" t="s">
        <v>287</v>
      </c>
      <c r="AI8" s="9"/>
      <c r="AJ8" s="15"/>
      <c r="AK8" s="10"/>
      <c r="AL8" s="10"/>
      <c r="AM8" s="10"/>
      <c r="AN8" s="25">
        <v>5100</v>
      </c>
      <c r="AO8" s="33">
        <v>5916</v>
      </c>
      <c r="AP8" s="16">
        <v>0</v>
      </c>
      <c r="AQ8" s="16">
        <v>0</v>
      </c>
      <c r="AR8" s="9" t="s">
        <v>290</v>
      </c>
      <c r="AS8" s="9"/>
      <c r="AT8" s="9" t="s">
        <v>291</v>
      </c>
      <c r="AU8" s="9"/>
      <c r="AV8" s="16">
        <v>0</v>
      </c>
      <c r="AW8" s="10"/>
      <c r="AX8" s="10"/>
      <c r="AY8" s="17"/>
      <c r="AZ8" s="17"/>
      <c r="BA8" s="9" t="s">
        <v>292</v>
      </c>
      <c r="BB8" s="9" t="s">
        <v>342</v>
      </c>
      <c r="BC8" s="9">
        <v>1</v>
      </c>
      <c r="BD8" s="9" t="s">
        <v>254</v>
      </c>
      <c r="BE8" s="9">
        <v>1</v>
      </c>
      <c r="BF8" s="9"/>
      <c r="BG8" s="17"/>
      <c r="BH8" s="17"/>
      <c r="BI8" s="17"/>
      <c r="BJ8" s="17"/>
      <c r="BK8" s="9" t="s">
        <v>287</v>
      </c>
      <c r="BL8" s="10">
        <v>44620</v>
      </c>
      <c r="BM8" s="10">
        <v>44620</v>
      </c>
      <c r="BN8" s="18" t="s">
        <v>428</v>
      </c>
      <c r="BO8" s="26"/>
    </row>
    <row r="9" spans="1:69" s="19" customFormat="1" ht="15" x14ac:dyDescent="0.25">
      <c r="A9" s="9">
        <v>2022</v>
      </c>
      <c r="B9" s="10">
        <v>44593</v>
      </c>
      <c r="C9" s="10">
        <v>44620</v>
      </c>
      <c r="D9" s="9" t="s">
        <v>148</v>
      </c>
      <c r="E9" s="11" t="s">
        <v>154</v>
      </c>
      <c r="F9" s="9" t="s">
        <v>155</v>
      </c>
      <c r="G9" s="9">
        <v>79</v>
      </c>
      <c r="H9" s="12" t="s">
        <v>341</v>
      </c>
      <c r="I9" s="38" t="s">
        <v>360</v>
      </c>
      <c r="J9" s="11" t="s">
        <v>348</v>
      </c>
      <c r="K9" s="9">
        <v>1</v>
      </c>
      <c r="L9" s="32"/>
      <c r="M9" s="32"/>
      <c r="N9" s="32"/>
      <c r="O9" s="32" t="s">
        <v>294</v>
      </c>
      <c r="P9" s="20" t="s">
        <v>306</v>
      </c>
      <c r="Q9" s="13" t="s">
        <v>163</v>
      </c>
      <c r="R9" s="34" t="s">
        <v>315</v>
      </c>
      <c r="S9" s="34">
        <v>2260</v>
      </c>
      <c r="T9" s="34" t="s">
        <v>288</v>
      </c>
      <c r="U9" s="9" t="s">
        <v>188</v>
      </c>
      <c r="V9" s="34" t="s">
        <v>327</v>
      </c>
      <c r="W9" s="21">
        <v>1</v>
      </c>
      <c r="X9" s="22" t="s">
        <v>326</v>
      </c>
      <c r="Y9" s="23">
        <v>39</v>
      </c>
      <c r="Z9" s="35" t="s">
        <v>326</v>
      </c>
      <c r="AA9" s="14">
        <v>19</v>
      </c>
      <c r="AB9" s="14" t="s">
        <v>249</v>
      </c>
      <c r="AC9" s="24">
        <v>66266</v>
      </c>
      <c r="AD9" s="9"/>
      <c r="AE9" s="9"/>
      <c r="AF9" s="9"/>
      <c r="AG9" s="9"/>
      <c r="AH9" s="9" t="s">
        <v>287</v>
      </c>
      <c r="AI9" s="9"/>
      <c r="AJ9" s="15"/>
      <c r="AK9" s="10"/>
      <c r="AL9" s="10"/>
      <c r="AM9" s="10"/>
      <c r="AN9" s="25">
        <v>4706.72</v>
      </c>
      <c r="AO9" s="33">
        <v>6119</v>
      </c>
      <c r="AP9" s="16">
        <v>0</v>
      </c>
      <c r="AQ9" s="16">
        <v>0</v>
      </c>
      <c r="AR9" s="9" t="s">
        <v>290</v>
      </c>
      <c r="AS9" s="9"/>
      <c r="AT9" s="9" t="s">
        <v>291</v>
      </c>
      <c r="AU9" s="9"/>
      <c r="AV9" s="16">
        <v>0</v>
      </c>
      <c r="AW9" s="10"/>
      <c r="AX9" s="10"/>
      <c r="AY9" s="17"/>
      <c r="AZ9" s="17"/>
      <c r="BA9" s="9" t="s">
        <v>292</v>
      </c>
      <c r="BB9" s="9" t="s">
        <v>342</v>
      </c>
      <c r="BC9" s="9">
        <v>1</v>
      </c>
      <c r="BD9" s="9" t="s">
        <v>254</v>
      </c>
      <c r="BE9" s="9">
        <v>1</v>
      </c>
      <c r="BF9" s="9"/>
      <c r="BG9" s="17"/>
      <c r="BH9" s="17"/>
      <c r="BI9" s="17"/>
      <c r="BJ9" s="17"/>
      <c r="BK9" s="9" t="s">
        <v>287</v>
      </c>
      <c r="BL9" s="10">
        <v>44620</v>
      </c>
      <c r="BM9" s="10">
        <v>44620</v>
      </c>
      <c r="BN9" s="18" t="s">
        <v>428</v>
      </c>
      <c r="BO9" s="26"/>
    </row>
    <row r="10" spans="1:69" s="19" customFormat="1" ht="15" x14ac:dyDescent="0.25">
      <c r="A10" s="9">
        <v>2022</v>
      </c>
      <c r="B10" s="10">
        <v>44593</v>
      </c>
      <c r="C10" s="10">
        <v>44620</v>
      </c>
      <c r="D10" s="9" t="s">
        <v>148</v>
      </c>
      <c r="E10" s="11" t="s">
        <v>153</v>
      </c>
      <c r="F10" s="9" t="s">
        <v>155</v>
      </c>
      <c r="G10" s="9">
        <v>80</v>
      </c>
      <c r="H10" s="12" t="s">
        <v>341</v>
      </c>
      <c r="I10" s="38" t="s">
        <v>360</v>
      </c>
      <c r="J10" s="11" t="s">
        <v>369</v>
      </c>
      <c r="K10" s="9">
        <v>1</v>
      </c>
      <c r="L10" s="32" t="s">
        <v>299</v>
      </c>
      <c r="M10" s="32" t="s">
        <v>301</v>
      </c>
      <c r="N10" s="32" t="s">
        <v>300</v>
      </c>
      <c r="O10" s="32"/>
      <c r="P10" s="20" t="s">
        <v>307</v>
      </c>
      <c r="Q10" s="20" t="s">
        <v>163</v>
      </c>
      <c r="R10" s="20" t="s">
        <v>316</v>
      </c>
      <c r="S10" s="20">
        <v>316</v>
      </c>
      <c r="T10" s="20" t="s">
        <v>288</v>
      </c>
      <c r="U10" s="14" t="s">
        <v>188</v>
      </c>
      <c r="V10" s="13" t="s">
        <v>328</v>
      </c>
      <c r="W10" s="14">
        <v>1</v>
      </c>
      <c r="X10" s="13" t="s">
        <v>329</v>
      </c>
      <c r="Y10" s="14">
        <v>19</v>
      </c>
      <c r="Z10" s="13" t="s">
        <v>329</v>
      </c>
      <c r="AA10" s="14">
        <v>19</v>
      </c>
      <c r="AB10" s="14" t="s">
        <v>249</v>
      </c>
      <c r="AC10" s="14">
        <v>66220</v>
      </c>
      <c r="AD10" s="9"/>
      <c r="AE10" s="9"/>
      <c r="AF10" s="9"/>
      <c r="AG10" s="9"/>
      <c r="AH10" s="9" t="s">
        <v>287</v>
      </c>
      <c r="AI10" s="9" t="s">
        <v>287</v>
      </c>
      <c r="AJ10" s="15"/>
      <c r="AK10" s="15">
        <v>43831</v>
      </c>
      <c r="AL10" s="10">
        <v>43831</v>
      </c>
      <c r="AM10" s="10">
        <v>44926</v>
      </c>
      <c r="AN10" s="33">
        <v>240211</v>
      </c>
      <c r="AO10" s="33">
        <v>254623.66</v>
      </c>
      <c r="AP10" s="16">
        <v>0</v>
      </c>
      <c r="AQ10" s="16">
        <v>0</v>
      </c>
      <c r="AR10" s="9" t="s">
        <v>290</v>
      </c>
      <c r="AS10" s="9"/>
      <c r="AT10" s="9" t="s">
        <v>291</v>
      </c>
      <c r="AU10" s="9" t="s">
        <v>420</v>
      </c>
      <c r="AV10" s="16">
        <v>0</v>
      </c>
      <c r="AW10" s="15"/>
      <c r="AX10" s="15"/>
      <c r="AY10" s="43" t="s">
        <v>426</v>
      </c>
      <c r="AZ10" s="17"/>
      <c r="BA10" s="9" t="s">
        <v>292</v>
      </c>
      <c r="BB10" s="9" t="s">
        <v>342</v>
      </c>
      <c r="BC10" s="9">
        <v>1</v>
      </c>
      <c r="BD10" s="9" t="s">
        <v>254</v>
      </c>
      <c r="BE10" s="9">
        <v>1</v>
      </c>
      <c r="BF10" s="9" t="s">
        <v>422</v>
      </c>
      <c r="BG10" s="17"/>
      <c r="BH10" s="17"/>
      <c r="BI10" s="17"/>
      <c r="BJ10" s="17"/>
      <c r="BK10" s="9" t="s">
        <v>287</v>
      </c>
      <c r="BL10" s="10">
        <v>44620</v>
      </c>
      <c r="BM10" s="10">
        <v>44620</v>
      </c>
      <c r="BN10" s="42" t="s">
        <v>423</v>
      </c>
    </row>
    <row r="11" spans="1:69" s="19" customFormat="1" ht="15" x14ac:dyDescent="0.25">
      <c r="A11" s="9">
        <v>2022</v>
      </c>
      <c r="B11" s="10">
        <v>44593</v>
      </c>
      <c r="C11" s="10">
        <v>44620</v>
      </c>
      <c r="D11" s="9" t="s">
        <v>148</v>
      </c>
      <c r="E11" s="11" t="s">
        <v>154</v>
      </c>
      <c r="F11" s="9" t="s">
        <v>155</v>
      </c>
      <c r="G11" s="9">
        <v>81</v>
      </c>
      <c r="H11" s="12" t="s">
        <v>341</v>
      </c>
      <c r="I11" s="38" t="s">
        <v>360</v>
      </c>
      <c r="J11" s="17" t="s">
        <v>370</v>
      </c>
      <c r="K11" s="9">
        <v>1</v>
      </c>
      <c r="L11" s="32"/>
      <c r="M11" s="32"/>
      <c r="N11" s="32"/>
      <c r="O11" s="37" t="s">
        <v>371</v>
      </c>
      <c r="P11" s="20" t="s">
        <v>372</v>
      </c>
      <c r="Q11" s="20" t="s">
        <v>163</v>
      </c>
      <c r="R11" s="20" t="s">
        <v>373</v>
      </c>
      <c r="S11" s="20">
        <v>219</v>
      </c>
      <c r="T11" s="20" t="s">
        <v>374</v>
      </c>
      <c r="U11" s="14" t="s">
        <v>188</v>
      </c>
      <c r="V11" s="13" t="s">
        <v>375</v>
      </c>
      <c r="W11" s="14">
        <v>1</v>
      </c>
      <c r="X11" s="13" t="s">
        <v>376</v>
      </c>
      <c r="Y11" s="14" t="s">
        <v>288</v>
      </c>
      <c r="Z11" s="13" t="s">
        <v>288</v>
      </c>
      <c r="AA11" s="14">
        <v>15</v>
      </c>
      <c r="AB11" s="14" t="s">
        <v>221</v>
      </c>
      <c r="AC11" s="14">
        <v>11529</v>
      </c>
      <c r="AD11" s="9"/>
      <c r="AE11" s="9"/>
      <c r="AF11" s="9"/>
      <c r="AG11" s="9"/>
      <c r="AH11" s="9" t="s">
        <v>287</v>
      </c>
      <c r="AI11" s="9"/>
      <c r="AJ11" s="15"/>
      <c r="AK11" s="15"/>
      <c r="AL11" s="10"/>
      <c r="AM11" s="10"/>
      <c r="AN11" s="33">
        <v>6034.48</v>
      </c>
      <c r="AO11" s="33">
        <v>7000</v>
      </c>
      <c r="AP11" s="16">
        <v>0</v>
      </c>
      <c r="AQ11" s="16">
        <v>0</v>
      </c>
      <c r="AR11" s="9" t="s">
        <v>290</v>
      </c>
      <c r="AS11" s="9"/>
      <c r="AT11" s="9" t="s">
        <v>291</v>
      </c>
      <c r="AU11" s="9"/>
      <c r="AV11" s="16">
        <v>0</v>
      </c>
      <c r="AW11" s="10"/>
      <c r="AX11" s="10"/>
      <c r="AY11" s="17"/>
      <c r="AZ11" s="17"/>
      <c r="BA11" s="9" t="s">
        <v>292</v>
      </c>
      <c r="BB11" s="9" t="s">
        <v>342</v>
      </c>
      <c r="BC11" s="9">
        <v>1</v>
      </c>
      <c r="BD11" s="9" t="s">
        <v>254</v>
      </c>
      <c r="BE11" s="9">
        <v>1</v>
      </c>
      <c r="BF11" s="9"/>
      <c r="BG11" s="17"/>
      <c r="BH11" s="17"/>
      <c r="BI11" s="17"/>
      <c r="BJ11" s="17"/>
      <c r="BK11" s="9" t="s">
        <v>287</v>
      </c>
      <c r="BL11" s="10">
        <v>44620</v>
      </c>
      <c r="BM11" s="10">
        <v>44620</v>
      </c>
      <c r="BN11" s="18" t="s">
        <v>428</v>
      </c>
      <c r="BO11" s="26"/>
    </row>
    <row r="12" spans="1:69" s="19" customFormat="1" ht="15" x14ac:dyDescent="0.25">
      <c r="A12" s="9">
        <v>2022</v>
      </c>
      <c r="B12" s="10">
        <v>44593</v>
      </c>
      <c r="C12" s="10">
        <v>44620</v>
      </c>
      <c r="D12" s="9" t="s">
        <v>148</v>
      </c>
      <c r="E12" s="11" t="s">
        <v>154</v>
      </c>
      <c r="F12" s="9" t="s">
        <v>155</v>
      </c>
      <c r="G12" s="9">
        <v>82</v>
      </c>
      <c r="H12" s="12" t="s">
        <v>341</v>
      </c>
      <c r="I12" s="38" t="s">
        <v>360</v>
      </c>
      <c r="J12" s="17" t="s">
        <v>377</v>
      </c>
      <c r="K12" s="9">
        <v>1</v>
      </c>
      <c r="L12" s="11" t="s">
        <v>378</v>
      </c>
      <c r="M12" s="11" t="s">
        <v>379</v>
      </c>
      <c r="N12" s="11" t="s">
        <v>380</v>
      </c>
      <c r="O12" s="37"/>
      <c r="P12" s="39" t="s">
        <v>381</v>
      </c>
      <c r="Q12" s="20" t="s">
        <v>163</v>
      </c>
      <c r="R12" s="39" t="s">
        <v>382</v>
      </c>
      <c r="S12" s="39">
        <v>195</v>
      </c>
      <c r="T12" s="39" t="s">
        <v>288</v>
      </c>
      <c r="U12" s="40" t="s">
        <v>188</v>
      </c>
      <c r="V12" s="39" t="s">
        <v>383</v>
      </c>
      <c r="W12" s="40">
        <v>1</v>
      </c>
      <c r="X12" s="39" t="s">
        <v>384</v>
      </c>
      <c r="Y12" s="40" t="s">
        <v>288</v>
      </c>
      <c r="Z12" s="39" t="s">
        <v>288</v>
      </c>
      <c r="AA12" s="40">
        <v>15</v>
      </c>
      <c r="AB12" s="40" t="s">
        <v>249</v>
      </c>
      <c r="AC12" s="40">
        <v>67154</v>
      </c>
      <c r="AD12" s="9"/>
      <c r="AE12" s="9"/>
      <c r="AF12" s="9"/>
      <c r="AG12" s="9"/>
      <c r="AH12" s="9" t="s">
        <v>287</v>
      </c>
      <c r="AI12" s="9"/>
      <c r="AJ12" s="15"/>
      <c r="AK12" s="15"/>
      <c r="AL12" s="10"/>
      <c r="AM12" s="10"/>
      <c r="AN12" s="33">
        <v>4020.69</v>
      </c>
      <c r="AO12" s="33">
        <v>4664</v>
      </c>
      <c r="AP12" s="16">
        <v>0</v>
      </c>
      <c r="AQ12" s="16">
        <v>0</v>
      </c>
      <c r="AR12" s="9" t="s">
        <v>290</v>
      </c>
      <c r="AS12" s="9"/>
      <c r="AT12" s="9" t="s">
        <v>291</v>
      </c>
      <c r="AU12" s="9"/>
      <c r="AV12" s="16">
        <v>0</v>
      </c>
      <c r="AW12" s="10"/>
      <c r="AX12" s="10"/>
      <c r="AY12" s="17"/>
      <c r="AZ12" s="17"/>
      <c r="BA12" s="9" t="s">
        <v>292</v>
      </c>
      <c r="BB12" s="9" t="s">
        <v>342</v>
      </c>
      <c r="BC12" s="9">
        <v>1</v>
      </c>
      <c r="BD12" s="9" t="s">
        <v>254</v>
      </c>
      <c r="BE12" s="9">
        <v>1</v>
      </c>
      <c r="BF12" s="9"/>
      <c r="BG12" s="17"/>
      <c r="BH12" s="17"/>
      <c r="BI12" s="17"/>
      <c r="BJ12" s="17"/>
      <c r="BK12" s="9" t="s">
        <v>287</v>
      </c>
      <c r="BL12" s="10">
        <v>44620</v>
      </c>
      <c r="BM12" s="10">
        <v>44620</v>
      </c>
      <c r="BN12" s="18" t="s">
        <v>428</v>
      </c>
      <c r="BO12" s="26"/>
      <c r="BP12" s="26"/>
      <c r="BQ12" s="26"/>
    </row>
    <row r="13" spans="1:69" s="19" customFormat="1" ht="15" x14ac:dyDescent="0.25">
      <c r="A13" s="9">
        <v>2022</v>
      </c>
      <c r="B13" s="10">
        <v>44593</v>
      </c>
      <c r="C13" s="10">
        <v>44620</v>
      </c>
      <c r="D13" s="9" t="s">
        <v>148</v>
      </c>
      <c r="E13" s="11" t="s">
        <v>152</v>
      </c>
      <c r="F13" s="9" t="s">
        <v>155</v>
      </c>
      <c r="G13" s="9">
        <v>83</v>
      </c>
      <c r="H13" s="12" t="s">
        <v>341</v>
      </c>
      <c r="I13" s="38" t="s">
        <v>360</v>
      </c>
      <c r="J13" s="17" t="s">
        <v>354</v>
      </c>
      <c r="K13" s="9">
        <v>1</v>
      </c>
      <c r="L13" s="11"/>
      <c r="M13" s="11"/>
      <c r="N13" s="11"/>
      <c r="O13" s="37" t="s">
        <v>358</v>
      </c>
      <c r="P13" s="20" t="s">
        <v>359</v>
      </c>
      <c r="Q13" s="20" t="s">
        <v>163</v>
      </c>
      <c r="R13" s="20" t="s">
        <v>319</v>
      </c>
      <c r="S13" s="20">
        <v>1301</v>
      </c>
      <c r="T13" s="20" t="s">
        <v>288</v>
      </c>
      <c r="U13" s="14" t="s">
        <v>188</v>
      </c>
      <c r="V13" s="13" t="s">
        <v>334</v>
      </c>
      <c r="W13" s="14">
        <v>1</v>
      </c>
      <c r="X13" s="13" t="s">
        <v>326</v>
      </c>
      <c r="Y13" s="14">
        <v>39</v>
      </c>
      <c r="Z13" s="13" t="s">
        <v>326</v>
      </c>
      <c r="AA13" s="14">
        <v>19</v>
      </c>
      <c r="AB13" s="14" t="s">
        <v>249</v>
      </c>
      <c r="AC13" s="14">
        <v>64480</v>
      </c>
      <c r="AD13" s="9"/>
      <c r="AE13" s="9"/>
      <c r="AF13" s="9"/>
      <c r="AG13" s="9"/>
      <c r="AH13" s="9" t="s">
        <v>287</v>
      </c>
      <c r="AI13" s="9"/>
      <c r="AJ13" s="15"/>
      <c r="AK13" s="15"/>
      <c r="AL13" s="10"/>
      <c r="AM13" s="10"/>
      <c r="AN13" s="33">
        <v>45000</v>
      </c>
      <c r="AO13" s="33">
        <v>45000</v>
      </c>
      <c r="AP13" s="16">
        <v>0</v>
      </c>
      <c r="AQ13" s="16">
        <v>0</v>
      </c>
      <c r="AR13" s="9" t="s">
        <v>290</v>
      </c>
      <c r="AS13" s="9"/>
      <c r="AT13" s="9" t="s">
        <v>291</v>
      </c>
      <c r="AU13" s="9"/>
      <c r="AV13" s="16">
        <v>0</v>
      </c>
      <c r="AW13" s="15"/>
      <c r="AX13" s="15"/>
      <c r="AY13" s="17"/>
      <c r="AZ13" s="17"/>
      <c r="BA13" s="9" t="s">
        <v>292</v>
      </c>
      <c r="BB13" s="9" t="s">
        <v>342</v>
      </c>
      <c r="BC13" s="9">
        <v>1</v>
      </c>
      <c r="BD13" s="9" t="s">
        <v>254</v>
      </c>
      <c r="BE13" s="9">
        <v>1</v>
      </c>
      <c r="BF13" s="9"/>
      <c r="BG13" s="17"/>
      <c r="BH13" s="17"/>
      <c r="BI13" s="17"/>
      <c r="BJ13" s="17"/>
      <c r="BK13" s="9" t="s">
        <v>287</v>
      </c>
      <c r="BL13" s="10">
        <v>44620</v>
      </c>
      <c r="BM13" s="10">
        <v>44620</v>
      </c>
      <c r="BN13" s="18" t="s">
        <v>428</v>
      </c>
      <c r="BO13" s="26"/>
      <c r="BP13" s="26"/>
      <c r="BQ13" s="26"/>
    </row>
    <row r="14" spans="1:69" s="19" customFormat="1" ht="15" x14ac:dyDescent="0.25">
      <c r="A14" s="9">
        <v>2022</v>
      </c>
      <c r="B14" s="10">
        <v>44593</v>
      </c>
      <c r="C14" s="10">
        <v>44620</v>
      </c>
      <c r="D14" s="9" t="s">
        <v>148</v>
      </c>
      <c r="E14" s="11" t="s">
        <v>152</v>
      </c>
      <c r="F14" s="9" t="s">
        <v>155</v>
      </c>
      <c r="G14" s="9">
        <v>84</v>
      </c>
      <c r="H14" s="12" t="s">
        <v>341</v>
      </c>
      <c r="I14" s="38" t="s">
        <v>360</v>
      </c>
      <c r="J14" s="17" t="s">
        <v>386</v>
      </c>
      <c r="K14" s="9">
        <v>1</v>
      </c>
      <c r="L14" s="11"/>
      <c r="M14" s="11"/>
      <c r="N14" s="11"/>
      <c r="O14" s="39" t="s">
        <v>385</v>
      </c>
      <c r="P14" s="39" t="s">
        <v>387</v>
      </c>
      <c r="Q14" s="20" t="s">
        <v>163</v>
      </c>
      <c r="R14" s="39" t="s">
        <v>388</v>
      </c>
      <c r="S14" s="39">
        <v>1105</v>
      </c>
      <c r="T14" s="39" t="s">
        <v>389</v>
      </c>
      <c r="U14" s="40" t="s">
        <v>188</v>
      </c>
      <c r="V14" s="39" t="s">
        <v>390</v>
      </c>
      <c r="W14" s="40">
        <v>1</v>
      </c>
      <c r="X14" s="39" t="s">
        <v>329</v>
      </c>
      <c r="Y14" s="40">
        <v>19</v>
      </c>
      <c r="Z14" s="39" t="s">
        <v>329</v>
      </c>
      <c r="AA14" s="40">
        <v>19</v>
      </c>
      <c r="AB14" s="40" t="s">
        <v>249</v>
      </c>
      <c r="AC14" s="40">
        <v>66254</v>
      </c>
      <c r="AD14" s="9"/>
      <c r="AE14" s="9"/>
      <c r="AF14" s="9"/>
      <c r="AG14" s="9"/>
      <c r="AH14" s="9" t="s">
        <v>287</v>
      </c>
      <c r="AI14" s="9"/>
      <c r="AJ14" s="15"/>
      <c r="AK14" s="15"/>
      <c r="AL14" s="10"/>
      <c r="AM14" s="10"/>
      <c r="AN14" s="33">
        <v>5400</v>
      </c>
      <c r="AO14" s="33">
        <v>6264</v>
      </c>
      <c r="AP14" s="16">
        <v>0</v>
      </c>
      <c r="AQ14" s="16">
        <v>0</v>
      </c>
      <c r="AR14" s="9" t="s">
        <v>290</v>
      </c>
      <c r="AS14" s="9"/>
      <c r="AT14" s="9" t="s">
        <v>291</v>
      </c>
      <c r="AU14" s="9"/>
      <c r="AV14" s="16">
        <v>0</v>
      </c>
      <c r="AW14" s="15"/>
      <c r="AX14" s="15"/>
      <c r="AY14" s="17"/>
      <c r="AZ14" s="17"/>
      <c r="BA14" s="9" t="s">
        <v>292</v>
      </c>
      <c r="BB14" s="9" t="s">
        <v>342</v>
      </c>
      <c r="BC14" s="9">
        <v>1</v>
      </c>
      <c r="BD14" s="9" t="s">
        <v>254</v>
      </c>
      <c r="BE14" s="9">
        <v>1</v>
      </c>
      <c r="BF14" s="9"/>
      <c r="BG14" s="17"/>
      <c r="BH14" s="17"/>
      <c r="BI14" s="17"/>
      <c r="BJ14" s="17"/>
      <c r="BK14" s="9" t="s">
        <v>287</v>
      </c>
      <c r="BL14" s="10">
        <v>44620</v>
      </c>
      <c r="BM14" s="10">
        <v>44620</v>
      </c>
      <c r="BN14" s="18" t="s">
        <v>428</v>
      </c>
      <c r="BO14" s="26"/>
      <c r="BP14" s="26"/>
      <c r="BQ14" s="26"/>
    </row>
    <row r="15" spans="1:69" s="19" customFormat="1" ht="15" x14ac:dyDescent="0.25">
      <c r="A15" s="9">
        <v>2022</v>
      </c>
      <c r="B15" s="10">
        <v>44593</v>
      </c>
      <c r="C15" s="10">
        <v>44620</v>
      </c>
      <c r="D15" s="9" t="s">
        <v>148</v>
      </c>
      <c r="E15" s="11" t="s">
        <v>154</v>
      </c>
      <c r="F15" s="9" t="s">
        <v>155</v>
      </c>
      <c r="G15" s="9">
        <v>85</v>
      </c>
      <c r="H15" s="12" t="s">
        <v>341</v>
      </c>
      <c r="I15" s="38" t="s">
        <v>360</v>
      </c>
      <c r="J15" s="11" t="s">
        <v>355</v>
      </c>
      <c r="K15" s="9">
        <v>1</v>
      </c>
      <c r="L15" s="32"/>
      <c r="M15" s="32"/>
      <c r="N15" s="32"/>
      <c r="O15" s="32" t="s">
        <v>295</v>
      </c>
      <c r="P15" s="13" t="s">
        <v>308</v>
      </c>
      <c r="Q15" s="13" t="s">
        <v>163</v>
      </c>
      <c r="R15" s="13" t="s">
        <v>317</v>
      </c>
      <c r="S15" s="13">
        <v>1717</v>
      </c>
      <c r="T15" s="13" t="s">
        <v>288</v>
      </c>
      <c r="U15" s="14" t="s">
        <v>188</v>
      </c>
      <c r="V15" s="13" t="s">
        <v>330</v>
      </c>
      <c r="W15" s="14">
        <v>1</v>
      </c>
      <c r="X15" s="13" t="s">
        <v>326</v>
      </c>
      <c r="Y15" s="14">
        <v>39</v>
      </c>
      <c r="Z15" s="13" t="s">
        <v>326</v>
      </c>
      <c r="AA15" s="14">
        <v>19</v>
      </c>
      <c r="AB15" s="14" t="s">
        <v>249</v>
      </c>
      <c r="AC15" s="14">
        <v>64060</v>
      </c>
      <c r="AD15" s="9"/>
      <c r="AE15" s="9"/>
      <c r="AF15" s="9"/>
      <c r="AG15" s="9"/>
      <c r="AH15" s="9" t="s">
        <v>287</v>
      </c>
      <c r="AI15" s="9"/>
      <c r="AJ15" s="15"/>
      <c r="AK15" s="15"/>
      <c r="AL15" s="10"/>
      <c r="AM15" s="10"/>
      <c r="AN15" s="33">
        <v>1324</v>
      </c>
      <c r="AO15" s="33">
        <v>1324</v>
      </c>
      <c r="AP15" s="16">
        <v>0</v>
      </c>
      <c r="AQ15" s="16">
        <v>0</v>
      </c>
      <c r="AR15" s="9" t="s">
        <v>290</v>
      </c>
      <c r="AS15" s="9"/>
      <c r="AT15" s="9" t="s">
        <v>291</v>
      </c>
      <c r="AU15" s="9"/>
      <c r="AV15" s="16">
        <v>0</v>
      </c>
      <c r="AW15" s="15"/>
      <c r="AX15" s="15"/>
      <c r="AY15" s="17"/>
      <c r="AZ15" s="17"/>
      <c r="BA15" s="9" t="s">
        <v>292</v>
      </c>
      <c r="BB15" s="9" t="s">
        <v>342</v>
      </c>
      <c r="BC15" s="9">
        <v>1</v>
      </c>
      <c r="BD15" s="9" t="s">
        <v>254</v>
      </c>
      <c r="BE15" s="9">
        <v>1</v>
      </c>
      <c r="BF15" s="9"/>
      <c r="BG15" s="17"/>
      <c r="BH15" s="17"/>
      <c r="BI15" s="17"/>
      <c r="BJ15" s="17"/>
      <c r="BK15" s="9" t="s">
        <v>287</v>
      </c>
      <c r="BL15" s="10">
        <v>44620</v>
      </c>
      <c r="BM15" s="10">
        <v>44620</v>
      </c>
      <c r="BN15" s="18" t="s">
        <v>428</v>
      </c>
    </row>
    <row r="16" spans="1:69" s="19" customFormat="1" ht="15" x14ac:dyDescent="0.25">
      <c r="A16" s="9">
        <v>2022</v>
      </c>
      <c r="B16" s="10">
        <v>44593</v>
      </c>
      <c r="C16" s="10">
        <v>44620</v>
      </c>
      <c r="D16" s="9" t="s">
        <v>148</v>
      </c>
      <c r="E16" s="11" t="s">
        <v>154</v>
      </c>
      <c r="F16" s="9" t="s">
        <v>155</v>
      </c>
      <c r="G16" s="9">
        <v>87</v>
      </c>
      <c r="H16" s="12" t="s">
        <v>341</v>
      </c>
      <c r="I16" s="38" t="s">
        <v>360</v>
      </c>
      <c r="J16" s="11" t="s">
        <v>293</v>
      </c>
      <c r="K16" s="9">
        <v>1</v>
      </c>
      <c r="L16" s="32"/>
      <c r="M16" s="32"/>
      <c r="N16" s="32"/>
      <c r="O16" s="32" t="s">
        <v>297</v>
      </c>
      <c r="P16" s="34" t="s">
        <v>310</v>
      </c>
      <c r="Q16" s="28" t="s">
        <v>182</v>
      </c>
      <c r="R16" s="34" t="s">
        <v>320</v>
      </c>
      <c r="S16" s="34">
        <v>540</v>
      </c>
      <c r="T16" s="34" t="s">
        <v>288</v>
      </c>
      <c r="U16" s="14" t="s">
        <v>188</v>
      </c>
      <c r="V16" s="34" t="s">
        <v>335</v>
      </c>
      <c r="W16" s="14">
        <v>1</v>
      </c>
      <c r="X16" s="34" t="s">
        <v>336</v>
      </c>
      <c r="Y16" s="14">
        <v>17</v>
      </c>
      <c r="Z16" s="34" t="s">
        <v>336</v>
      </c>
      <c r="AA16" s="36">
        <v>15</v>
      </c>
      <c r="AB16" s="29" t="s">
        <v>221</v>
      </c>
      <c r="AC16" s="24">
        <v>15700</v>
      </c>
      <c r="AD16" s="9"/>
      <c r="AE16" s="9"/>
      <c r="AF16" s="9"/>
      <c r="AG16" s="9"/>
      <c r="AH16" s="9" t="s">
        <v>287</v>
      </c>
      <c r="AI16" s="9"/>
      <c r="AJ16" s="15"/>
      <c r="AK16" s="10"/>
      <c r="AL16" s="10"/>
      <c r="AM16" s="10"/>
      <c r="AN16" s="33">
        <v>1049.57</v>
      </c>
      <c r="AO16" s="33">
        <v>1217.5</v>
      </c>
      <c r="AP16" s="16">
        <v>0</v>
      </c>
      <c r="AQ16" s="16">
        <v>0</v>
      </c>
      <c r="AR16" s="9" t="s">
        <v>290</v>
      </c>
      <c r="AS16" s="9"/>
      <c r="AT16" s="9" t="s">
        <v>291</v>
      </c>
      <c r="AU16" s="9"/>
      <c r="AV16" s="16">
        <v>0</v>
      </c>
      <c r="AW16" s="10"/>
      <c r="AX16" s="10"/>
      <c r="AY16" s="17"/>
      <c r="AZ16" s="17"/>
      <c r="BA16" s="9" t="s">
        <v>292</v>
      </c>
      <c r="BB16" s="9" t="s">
        <v>342</v>
      </c>
      <c r="BC16" s="9">
        <v>1</v>
      </c>
      <c r="BD16" s="9" t="s">
        <v>254</v>
      </c>
      <c r="BE16" s="9">
        <v>1</v>
      </c>
      <c r="BF16" s="9"/>
      <c r="BG16" s="17"/>
      <c r="BH16" s="17"/>
      <c r="BI16" s="17"/>
      <c r="BJ16" s="17"/>
      <c r="BK16" s="9" t="s">
        <v>287</v>
      </c>
      <c r="BL16" s="10">
        <v>44620</v>
      </c>
      <c r="BM16" s="10">
        <v>44620</v>
      </c>
      <c r="BN16" s="18" t="s">
        <v>428</v>
      </c>
    </row>
    <row r="17" spans="1:69" s="19" customFormat="1" ht="15" x14ac:dyDescent="0.25">
      <c r="A17" s="9">
        <v>2022</v>
      </c>
      <c r="B17" s="10">
        <v>44593</v>
      </c>
      <c r="C17" s="10">
        <v>44620</v>
      </c>
      <c r="D17" s="9" t="s">
        <v>148</v>
      </c>
      <c r="E17" s="11" t="s">
        <v>154</v>
      </c>
      <c r="F17" s="9" t="s">
        <v>155</v>
      </c>
      <c r="G17" s="9">
        <v>88</v>
      </c>
      <c r="H17" s="12" t="s">
        <v>341</v>
      </c>
      <c r="I17" s="38" t="s">
        <v>360</v>
      </c>
      <c r="J17" s="11" t="s">
        <v>356</v>
      </c>
      <c r="K17" s="9">
        <v>1</v>
      </c>
      <c r="L17" s="32"/>
      <c r="M17" s="32"/>
      <c r="N17" s="32"/>
      <c r="O17" s="32" t="s">
        <v>296</v>
      </c>
      <c r="P17" s="27" t="s">
        <v>309</v>
      </c>
      <c r="Q17" s="27" t="s">
        <v>163</v>
      </c>
      <c r="R17" s="27" t="s">
        <v>318</v>
      </c>
      <c r="S17" s="13">
        <v>164</v>
      </c>
      <c r="T17" s="13" t="s">
        <v>288</v>
      </c>
      <c r="U17" s="14" t="s">
        <v>188</v>
      </c>
      <c r="V17" s="27" t="s">
        <v>331</v>
      </c>
      <c r="W17" s="14">
        <v>1</v>
      </c>
      <c r="X17" s="27" t="s">
        <v>332</v>
      </c>
      <c r="Y17" s="14">
        <v>15</v>
      </c>
      <c r="Z17" s="27" t="s">
        <v>332</v>
      </c>
      <c r="AA17" s="14">
        <v>15</v>
      </c>
      <c r="AB17" s="14" t="s">
        <v>221</v>
      </c>
      <c r="AC17" s="14" t="s">
        <v>333</v>
      </c>
      <c r="AD17" s="9"/>
      <c r="AE17" s="9"/>
      <c r="AF17" s="9"/>
      <c r="AG17" s="9"/>
      <c r="AH17" s="9" t="s">
        <v>287</v>
      </c>
      <c r="AI17" s="9"/>
      <c r="AJ17" s="15"/>
      <c r="AK17" s="15"/>
      <c r="AL17" s="10"/>
      <c r="AM17" s="10"/>
      <c r="AN17" s="33">
        <v>19283</v>
      </c>
      <c r="AO17" s="33">
        <v>19283</v>
      </c>
      <c r="AP17" s="16">
        <v>0</v>
      </c>
      <c r="AQ17" s="16">
        <v>0</v>
      </c>
      <c r="AR17" s="9" t="s">
        <v>290</v>
      </c>
      <c r="AS17" s="9"/>
      <c r="AT17" s="9" t="s">
        <v>291</v>
      </c>
      <c r="AU17" s="9"/>
      <c r="AV17" s="16">
        <v>0</v>
      </c>
      <c r="AW17" s="15"/>
      <c r="AX17" s="15"/>
      <c r="AY17" s="17"/>
      <c r="AZ17" s="17"/>
      <c r="BA17" s="9" t="s">
        <v>292</v>
      </c>
      <c r="BB17" s="9" t="s">
        <v>342</v>
      </c>
      <c r="BC17" s="9">
        <v>1</v>
      </c>
      <c r="BD17" s="9" t="s">
        <v>254</v>
      </c>
      <c r="BE17" s="9">
        <v>1</v>
      </c>
      <c r="BF17" s="9"/>
      <c r="BG17" s="17"/>
      <c r="BH17" s="17"/>
      <c r="BI17" s="17"/>
      <c r="BJ17" s="17"/>
      <c r="BK17" s="9" t="s">
        <v>287</v>
      </c>
      <c r="BL17" s="10">
        <v>44620</v>
      </c>
      <c r="BM17" s="10">
        <v>44620</v>
      </c>
      <c r="BN17" s="18" t="s">
        <v>428</v>
      </c>
    </row>
    <row r="18" spans="1:69" s="19" customFormat="1" ht="15" x14ac:dyDescent="0.25">
      <c r="A18" s="9">
        <v>2022</v>
      </c>
      <c r="B18" s="10">
        <v>44593</v>
      </c>
      <c r="C18" s="10">
        <v>44620</v>
      </c>
      <c r="D18" s="9" t="s">
        <v>148</v>
      </c>
      <c r="E18" s="11" t="s">
        <v>154</v>
      </c>
      <c r="F18" s="9" t="s">
        <v>155</v>
      </c>
      <c r="G18" s="9">
        <v>89</v>
      </c>
      <c r="H18" s="12" t="s">
        <v>341</v>
      </c>
      <c r="I18" s="38" t="s">
        <v>360</v>
      </c>
      <c r="J18" s="11" t="s">
        <v>353</v>
      </c>
      <c r="K18" s="9">
        <v>1</v>
      </c>
      <c r="L18" s="32" t="s">
        <v>302</v>
      </c>
      <c r="M18" s="32" t="s">
        <v>303</v>
      </c>
      <c r="N18" s="32" t="s">
        <v>304</v>
      </c>
      <c r="O18" s="32"/>
      <c r="P18" s="20" t="s">
        <v>313</v>
      </c>
      <c r="Q18" s="20" t="s">
        <v>163</v>
      </c>
      <c r="R18" s="20" t="s">
        <v>323</v>
      </c>
      <c r="S18" s="20">
        <v>123</v>
      </c>
      <c r="T18" s="20" t="s">
        <v>288</v>
      </c>
      <c r="U18" s="14" t="s">
        <v>188</v>
      </c>
      <c r="V18" s="13" t="s">
        <v>324</v>
      </c>
      <c r="W18" s="14">
        <v>1</v>
      </c>
      <c r="X18" s="13" t="s">
        <v>326</v>
      </c>
      <c r="Y18" s="14">
        <v>39</v>
      </c>
      <c r="Z18" s="13" t="s">
        <v>326</v>
      </c>
      <c r="AA18" s="14">
        <v>19</v>
      </c>
      <c r="AB18" s="14" t="s">
        <v>249</v>
      </c>
      <c r="AC18" s="14">
        <v>64102</v>
      </c>
      <c r="AD18" s="9"/>
      <c r="AE18" s="9"/>
      <c r="AF18" s="9"/>
      <c r="AG18" s="9"/>
      <c r="AH18" s="9" t="s">
        <v>287</v>
      </c>
      <c r="AI18" s="9"/>
      <c r="AJ18" s="15"/>
      <c r="AK18" s="10"/>
      <c r="AL18" s="10"/>
      <c r="AM18" s="10"/>
      <c r="AN18" s="33">
        <v>7000</v>
      </c>
      <c r="AO18" s="33">
        <v>8120</v>
      </c>
      <c r="AP18" s="16">
        <v>0</v>
      </c>
      <c r="AQ18" s="16">
        <v>0</v>
      </c>
      <c r="AR18" s="9" t="s">
        <v>290</v>
      </c>
      <c r="AS18" s="9"/>
      <c r="AT18" s="9" t="s">
        <v>291</v>
      </c>
      <c r="AU18" s="9"/>
      <c r="AV18" s="16">
        <v>0</v>
      </c>
      <c r="AW18" s="15"/>
      <c r="AX18" s="15"/>
      <c r="AY18" s="44"/>
      <c r="AZ18" s="17"/>
      <c r="BA18" s="9" t="s">
        <v>292</v>
      </c>
      <c r="BB18" s="9" t="s">
        <v>342</v>
      </c>
      <c r="BC18" s="9">
        <v>1</v>
      </c>
      <c r="BD18" s="9" t="s">
        <v>254</v>
      </c>
      <c r="BE18" s="9">
        <v>1</v>
      </c>
      <c r="BF18" s="9"/>
      <c r="BG18" s="17"/>
      <c r="BH18" s="17"/>
      <c r="BI18" s="17"/>
      <c r="BJ18" s="17"/>
      <c r="BK18" s="9" t="s">
        <v>287</v>
      </c>
      <c r="BL18" s="10">
        <v>44620</v>
      </c>
      <c r="BM18" s="10">
        <v>44620</v>
      </c>
      <c r="BN18" s="18" t="s">
        <v>428</v>
      </c>
    </row>
    <row r="19" spans="1:69" s="19" customFormat="1" ht="15" x14ac:dyDescent="0.25">
      <c r="A19" s="9">
        <v>2022</v>
      </c>
      <c r="B19" s="10">
        <v>44593</v>
      </c>
      <c r="C19" s="10">
        <v>44620</v>
      </c>
      <c r="D19" s="9" t="s">
        <v>148</v>
      </c>
      <c r="E19" s="11" t="s">
        <v>152</v>
      </c>
      <c r="F19" s="9" t="s">
        <v>155</v>
      </c>
      <c r="G19" s="9">
        <v>91</v>
      </c>
      <c r="H19" s="12" t="s">
        <v>341</v>
      </c>
      <c r="I19" s="38" t="s">
        <v>360</v>
      </c>
      <c r="J19" s="17" t="s">
        <v>415</v>
      </c>
      <c r="K19" s="9">
        <v>1</v>
      </c>
      <c r="L19" s="11"/>
      <c r="M19" s="11"/>
      <c r="N19" s="11"/>
      <c r="O19" s="39" t="s">
        <v>392</v>
      </c>
      <c r="P19" s="39" t="s">
        <v>393</v>
      </c>
      <c r="Q19" s="20" t="s">
        <v>163</v>
      </c>
      <c r="R19" s="39" t="s">
        <v>394</v>
      </c>
      <c r="S19" s="39">
        <v>106</v>
      </c>
      <c r="T19" s="39" t="s">
        <v>288</v>
      </c>
      <c r="U19" s="40" t="s">
        <v>188</v>
      </c>
      <c r="V19" s="39" t="s">
        <v>395</v>
      </c>
      <c r="W19" s="40">
        <v>1</v>
      </c>
      <c r="X19" s="39" t="s">
        <v>340</v>
      </c>
      <c r="Y19" s="40" t="s">
        <v>288</v>
      </c>
      <c r="Z19" s="39" t="s">
        <v>340</v>
      </c>
      <c r="AA19" s="40">
        <v>19</v>
      </c>
      <c r="AB19" s="40" t="s">
        <v>249</v>
      </c>
      <c r="AC19" s="40">
        <v>66605</v>
      </c>
      <c r="AD19" s="9"/>
      <c r="AE19" s="9"/>
      <c r="AF19" s="9"/>
      <c r="AG19" s="9"/>
      <c r="AH19" s="9" t="s">
        <v>287</v>
      </c>
      <c r="AI19" s="9"/>
      <c r="AJ19" s="15"/>
      <c r="AK19" s="15"/>
      <c r="AL19" s="10"/>
      <c r="AM19" s="10"/>
      <c r="AN19" s="33">
        <v>1900</v>
      </c>
      <c r="AO19" s="33">
        <v>2204</v>
      </c>
      <c r="AP19" s="16">
        <v>0</v>
      </c>
      <c r="AQ19" s="16">
        <v>0</v>
      </c>
      <c r="AR19" s="9" t="s">
        <v>290</v>
      </c>
      <c r="AS19" s="9"/>
      <c r="AT19" s="9" t="s">
        <v>291</v>
      </c>
      <c r="AU19" s="9"/>
      <c r="AV19" s="16">
        <v>0</v>
      </c>
      <c r="AW19" s="15"/>
      <c r="AX19" s="15"/>
      <c r="AY19" s="17"/>
      <c r="AZ19" s="17"/>
      <c r="BA19" s="9" t="s">
        <v>292</v>
      </c>
      <c r="BB19" s="9" t="s">
        <v>342</v>
      </c>
      <c r="BC19" s="9">
        <v>1</v>
      </c>
      <c r="BD19" s="9" t="s">
        <v>254</v>
      </c>
      <c r="BE19" s="9">
        <v>1</v>
      </c>
      <c r="BF19" s="9"/>
      <c r="BG19" s="17"/>
      <c r="BH19" s="17"/>
      <c r="BI19" s="17"/>
      <c r="BJ19" s="17"/>
      <c r="BK19" s="9" t="s">
        <v>287</v>
      </c>
      <c r="BL19" s="10">
        <v>44620</v>
      </c>
      <c r="BM19" s="10">
        <v>44620</v>
      </c>
      <c r="BN19" s="18" t="s">
        <v>428</v>
      </c>
      <c r="BO19" s="26"/>
      <c r="BP19" s="26"/>
      <c r="BQ19" s="26"/>
    </row>
    <row r="20" spans="1:69" s="19" customFormat="1" ht="15" x14ac:dyDescent="0.25">
      <c r="A20" s="9">
        <v>2022</v>
      </c>
      <c r="B20" s="10">
        <v>44593</v>
      </c>
      <c r="C20" s="10">
        <v>44620</v>
      </c>
      <c r="D20" s="9" t="s">
        <v>148</v>
      </c>
      <c r="E20" s="11" t="s">
        <v>154</v>
      </c>
      <c r="F20" s="9" t="s">
        <v>155</v>
      </c>
      <c r="G20" s="9">
        <v>93</v>
      </c>
      <c r="H20" s="12" t="s">
        <v>341</v>
      </c>
      <c r="I20" s="38" t="s">
        <v>360</v>
      </c>
      <c r="J20" s="17" t="s">
        <v>396</v>
      </c>
      <c r="K20" s="9">
        <v>1</v>
      </c>
      <c r="L20" s="11"/>
      <c r="M20" s="11"/>
      <c r="N20" s="11"/>
      <c r="O20" s="39" t="s">
        <v>397</v>
      </c>
      <c r="P20" s="39" t="s">
        <v>398</v>
      </c>
      <c r="Q20" s="39" t="s">
        <v>163</v>
      </c>
      <c r="R20" s="39" t="s">
        <v>399</v>
      </c>
      <c r="S20" s="39">
        <v>426</v>
      </c>
      <c r="T20" s="39" t="s">
        <v>288</v>
      </c>
      <c r="U20" s="40" t="s">
        <v>188</v>
      </c>
      <c r="V20" s="39" t="s">
        <v>400</v>
      </c>
      <c r="W20" s="40">
        <v>1</v>
      </c>
      <c r="X20" s="39" t="s">
        <v>401</v>
      </c>
      <c r="Y20" s="40" t="s">
        <v>288</v>
      </c>
      <c r="Z20" s="39" t="s">
        <v>251</v>
      </c>
      <c r="AA20" s="40" t="s">
        <v>288</v>
      </c>
      <c r="AB20" s="40" t="s">
        <v>251</v>
      </c>
      <c r="AC20" s="41" t="s">
        <v>402</v>
      </c>
      <c r="AD20" s="9"/>
      <c r="AE20" s="9"/>
      <c r="AF20" s="9"/>
      <c r="AG20" s="9"/>
      <c r="AH20" s="9" t="s">
        <v>287</v>
      </c>
      <c r="AI20" s="9"/>
      <c r="AJ20" s="15"/>
      <c r="AK20" s="15"/>
      <c r="AL20" s="10"/>
      <c r="AM20" s="10"/>
      <c r="AN20" s="33">
        <v>96889.24</v>
      </c>
      <c r="AO20" s="33">
        <v>112391.52</v>
      </c>
      <c r="AP20" s="16">
        <v>0</v>
      </c>
      <c r="AQ20" s="16">
        <v>0</v>
      </c>
      <c r="AR20" s="9" t="s">
        <v>290</v>
      </c>
      <c r="AS20" s="9"/>
      <c r="AT20" s="9" t="s">
        <v>291</v>
      </c>
      <c r="AU20" s="9"/>
      <c r="AV20" s="16">
        <v>0</v>
      </c>
      <c r="AW20" s="15"/>
      <c r="AX20" s="15"/>
      <c r="AY20" s="17"/>
      <c r="AZ20" s="17"/>
      <c r="BA20" s="9" t="s">
        <v>292</v>
      </c>
      <c r="BB20" s="9" t="s">
        <v>342</v>
      </c>
      <c r="BC20" s="9">
        <v>1</v>
      </c>
      <c r="BD20" s="9" t="s">
        <v>254</v>
      </c>
      <c r="BE20" s="9">
        <v>1</v>
      </c>
      <c r="BF20" s="9"/>
      <c r="BG20" s="17"/>
      <c r="BH20" s="17"/>
      <c r="BI20" s="17"/>
      <c r="BJ20" s="17"/>
      <c r="BK20" s="9" t="s">
        <v>287</v>
      </c>
      <c r="BL20" s="10">
        <v>44620</v>
      </c>
      <c r="BM20" s="10">
        <v>44620</v>
      </c>
      <c r="BN20" s="18" t="s">
        <v>428</v>
      </c>
      <c r="BO20" s="26"/>
      <c r="BP20" s="26"/>
      <c r="BQ20" s="26"/>
    </row>
    <row r="21" spans="1:69" s="26" customFormat="1" ht="15" x14ac:dyDescent="0.25">
      <c r="A21" s="9">
        <v>2022</v>
      </c>
      <c r="B21" s="10">
        <v>44593</v>
      </c>
      <c r="C21" s="10">
        <v>44620</v>
      </c>
      <c r="D21" s="9" t="s">
        <v>148</v>
      </c>
      <c r="E21" s="11" t="s">
        <v>153</v>
      </c>
      <c r="F21" s="9" t="s">
        <v>155</v>
      </c>
      <c r="G21" s="9">
        <v>101</v>
      </c>
      <c r="H21" s="12" t="s">
        <v>341</v>
      </c>
      <c r="I21" s="38" t="s">
        <v>360</v>
      </c>
      <c r="J21" s="17" t="s">
        <v>416</v>
      </c>
      <c r="K21" s="9">
        <v>1</v>
      </c>
      <c r="L21" s="32" t="s">
        <v>344</v>
      </c>
      <c r="M21" s="32" t="s">
        <v>345</v>
      </c>
      <c r="N21" s="32" t="s">
        <v>346</v>
      </c>
      <c r="O21" s="32"/>
      <c r="P21" s="20" t="s">
        <v>311</v>
      </c>
      <c r="Q21" s="20" t="s">
        <v>163</v>
      </c>
      <c r="R21" s="20" t="s">
        <v>321</v>
      </c>
      <c r="S21" s="20">
        <v>401</v>
      </c>
      <c r="T21" s="20" t="s">
        <v>288</v>
      </c>
      <c r="U21" s="14" t="s">
        <v>188</v>
      </c>
      <c r="V21" s="13" t="s">
        <v>289</v>
      </c>
      <c r="W21" s="14">
        <v>1</v>
      </c>
      <c r="X21" s="13" t="s">
        <v>337</v>
      </c>
      <c r="Y21" s="14">
        <v>33</v>
      </c>
      <c r="Z21" s="13" t="s">
        <v>337</v>
      </c>
      <c r="AA21" s="14">
        <v>19</v>
      </c>
      <c r="AB21" s="14" t="s">
        <v>249</v>
      </c>
      <c r="AC21" s="14">
        <v>67700</v>
      </c>
      <c r="AD21" s="9"/>
      <c r="AE21" s="9"/>
      <c r="AF21" s="9"/>
      <c r="AG21" s="9"/>
      <c r="AH21" s="9" t="s">
        <v>287</v>
      </c>
      <c r="AI21" s="9" t="s">
        <v>287</v>
      </c>
      <c r="AJ21" s="15"/>
      <c r="AK21" s="10">
        <v>44562</v>
      </c>
      <c r="AL21" s="10">
        <v>44592</v>
      </c>
      <c r="AM21" s="10">
        <v>44926</v>
      </c>
      <c r="AN21" s="33">
        <v>11320.76</v>
      </c>
      <c r="AO21" s="33">
        <v>12000</v>
      </c>
      <c r="AP21" s="16">
        <v>0</v>
      </c>
      <c r="AQ21" s="16">
        <v>0</v>
      </c>
      <c r="AR21" s="9" t="s">
        <v>290</v>
      </c>
      <c r="AS21" s="9"/>
      <c r="AT21" s="9" t="s">
        <v>291</v>
      </c>
      <c r="AU21" s="9" t="s">
        <v>420</v>
      </c>
      <c r="AV21" s="16">
        <v>0</v>
      </c>
      <c r="AW21" s="15"/>
      <c r="AX21" s="15"/>
      <c r="AY21" s="43" t="s">
        <v>424</v>
      </c>
      <c r="AZ21" s="17"/>
      <c r="BA21" s="9" t="s">
        <v>292</v>
      </c>
      <c r="BB21" s="9" t="s">
        <v>342</v>
      </c>
      <c r="BC21" s="9">
        <v>1</v>
      </c>
      <c r="BD21" s="9" t="s">
        <v>254</v>
      </c>
      <c r="BE21" s="9">
        <v>1</v>
      </c>
      <c r="BF21" s="9" t="s">
        <v>422</v>
      </c>
      <c r="BG21" s="17"/>
      <c r="BH21" s="17"/>
      <c r="BI21" s="17"/>
      <c r="BJ21" s="17"/>
      <c r="BK21" s="9" t="s">
        <v>287</v>
      </c>
      <c r="BL21" s="10">
        <v>44620</v>
      </c>
      <c r="BM21" s="10">
        <v>44620</v>
      </c>
      <c r="BN21" s="42" t="s">
        <v>423</v>
      </c>
      <c r="BO21" s="19"/>
      <c r="BP21" s="19"/>
    </row>
    <row r="22" spans="1:69" s="19" customFormat="1" ht="15" x14ac:dyDescent="0.25">
      <c r="A22" s="9">
        <v>2022</v>
      </c>
      <c r="B22" s="10">
        <v>44593</v>
      </c>
      <c r="C22" s="10">
        <v>44620</v>
      </c>
      <c r="D22" s="9" t="s">
        <v>148</v>
      </c>
      <c r="E22" s="11" t="s">
        <v>154</v>
      </c>
      <c r="F22" s="9" t="s">
        <v>155</v>
      </c>
      <c r="G22" s="9">
        <v>102</v>
      </c>
      <c r="H22" s="12" t="s">
        <v>341</v>
      </c>
      <c r="I22" s="38" t="s">
        <v>360</v>
      </c>
      <c r="J22" s="11" t="s">
        <v>357</v>
      </c>
      <c r="K22" s="9">
        <v>1</v>
      </c>
      <c r="L22" s="32"/>
      <c r="M22" s="32"/>
      <c r="N22" s="32"/>
      <c r="O22" s="32" t="s">
        <v>298</v>
      </c>
      <c r="P22" s="34" t="s">
        <v>312</v>
      </c>
      <c r="Q22" s="28" t="s">
        <v>163</v>
      </c>
      <c r="R22" s="34" t="s">
        <v>322</v>
      </c>
      <c r="S22" s="34">
        <v>198</v>
      </c>
      <c r="T22" s="34" t="s">
        <v>288</v>
      </c>
      <c r="U22" s="14" t="s">
        <v>188</v>
      </c>
      <c r="V22" s="34" t="s">
        <v>338</v>
      </c>
      <c r="W22" s="14">
        <v>1</v>
      </c>
      <c r="X22" s="34" t="s">
        <v>338</v>
      </c>
      <c r="Y22" s="14">
        <v>15</v>
      </c>
      <c r="Z22" s="34" t="s">
        <v>332</v>
      </c>
      <c r="AA22" s="36">
        <v>15</v>
      </c>
      <c r="AB22" s="29" t="s">
        <v>221</v>
      </c>
      <c r="AC22" s="24" t="s">
        <v>339</v>
      </c>
      <c r="AD22" s="9"/>
      <c r="AE22" s="9"/>
      <c r="AF22" s="9"/>
      <c r="AG22" s="9"/>
      <c r="AH22" s="9" t="s">
        <v>287</v>
      </c>
      <c r="AI22" s="9"/>
      <c r="AJ22" s="15"/>
      <c r="AK22" s="10"/>
      <c r="AL22" s="10"/>
      <c r="AM22" s="10"/>
      <c r="AN22" s="33">
        <v>8794.51</v>
      </c>
      <c r="AO22" s="33">
        <v>10201.620000000001</v>
      </c>
      <c r="AP22" s="16">
        <v>0</v>
      </c>
      <c r="AQ22" s="16">
        <v>0</v>
      </c>
      <c r="AR22" s="9" t="s">
        <v>290</v>
      </c>
      <c r="AS22" s="9"/>
      <c r="AT22" s="9" t="s">
        <v>291</v>
      </c>
      <c r="AU22" s="9"/>
      <c r="AV22" s="16">
        <v>0</v>
      </c>
      <c r="AW22" s="10"/>
      <c r="AX22" s="10"/>
      <c r="AY22" s="17"/>
      <c r="AZ22" s="17"/>
      <c r="BA22" s="9" t="s">
        <v>292</v>
      </c>
      <c r="BB22" s="9" t="s">
        <v>342</v>
      </c>
      <c r="BC22" s="9">
        <v>1</v>
      </c>
      <c r="BD22" s="9" t="s">
        <v>254</v>
      </c>
      <c r="BE22" s="9">
        <v>1</v>
      </c>
      <c r="BF22" s="9"/>
      <c r="BG22" s="17"/>
      <c r="BH22" s="17"/>
      <c r="BI22" s="17"/>
      <c r="BJ22" s="17"/>
      <c r="BK22" s="9" t="s">
        <v>287</v>
      </c>
      <c r="BL22" s="10">
        <v>44620</v>
      </c>
      <c r="BM22" s="10">
        <v>44620</v>
      </c>
      <c r="BN22" s="18" t="s">
        <v>428</v>
      </c>
    </row>
    <row r="23" spans="1:69" s="19" customFormat="1" ht="15" x14ac:dyDescent="0.25">
      <c r="A23" s="9">
        <v>2022</v>
      </c>
      <c r="B23" s="10">
        <v>44593</v>
      </c>
      <c r="C23" s="10">
        <v>44620</v>
      </c>
      <c r="D23" s="9" t="s">
        <v>148</v>
      </c>
      <c r="E23" s="11" t="s">
        <v>152</v>
      </c>
      <c r="F23" s="9" t="s">
        <v>155</v>
      </c>
      <c r="G23" s="9">
        <v>108</v>
      </c>
      <c r="H23" s="12" t="s">
        <v>341</v>
      </c>
      <c r="I23" s="38" t="s">
        <v>360</v>
      </c>
      <c r="J23" s="17" t="s">
        <v>391</v>
      </c>
      <c r="K23" s="9">
        <v>1</v>
      </c>
      <c r="L23" s="11"/>
      <c r="M23" s="11"/>
      <c r="N23" s="11"/>
      <c r="O23" s="39" t="s">
        <v>392</v>
      </c>
      <c r="P23" s="39" t="s">
        <v>393</v>
      </c>
      <c r="Q23" s="20" t="s">
        <v>163</v>
      </c>
      <c r="R23" s="39" t="s">
        <v>394</v>
      </c>
      <c r="S23" s="39">
        <v>106</v>
      </c>
      <c r="T23" s="39" t="s">
        <v>288</v>
      </c>
      <c r="U23" s="40" t="s">
        <v>188</v>
      </c>
      <c r="V23" s="39" t="s">
        <v>395</v>
      </c>
      <c r="W23" s="40">
        <v>1</v>
      </c>
      <c r="X23" s="39" t="s">
        <v>340</v>
      </c>
      <c r="Y23" s="40" t="s">
        <v>288</v>
      </c>
      <c r="Z23" s="39" t="s">
        <v>340</v>
      </c>
      <c r="AA23" s="40">
        <v>19</v>
      </c>
      <c r="AB23" s="40" t="s">
        <v>249</v>
      </c>
      <c r="AC23" s="40">
        <v>66605</v>
      </c>
      <c r="AD23" s="9"/>
      <c r="AE23" s="9"/>
      <c r="AF23" s="9"/>
      <c r="AG23" s="9"/>
      <c r="AH23" s="9" t="s">
        <v>287</v>
      </c>
      <c r="AI23" s="9"/>
      <c r="AJ23" s="15"/>
      <c r="AK23" s="15"/>
      <c r="AL23" s="10"/>
      <c r="AM23" s="10"/>
      <c r="AN23" s="33">
        <v>17367</v>
      </c>
      <c r="AO23" s="33">
        <v>20145.71</v>
      </c>
      <c r="AP23" s="16">
        <v>0</v>
      </c>
      <c r="AQ23" s="16">
        <v>0</v>
      </c>
      <c r="AR23" s="9" t="s">
        <v>290</v>
      </c>
      <c r="AS23" s="9"/>
      <c r="AT23" s="9" t="s">
        <v>291</v>
      </c>
      <c r="AU23" s="9"/>
      <c r="AV23" s="16">
        <v>0</v>
      </c>
      <c r="AW23" s="15"/>
      <c r="AX23" s="15"/>
      <c r="AY23" s="17"/>
      <c r="AZ23" s="17"/>
      <c r="BA23" s="9" t="s">
        <v>292</v>
      </c>
      <c r="BB23" s="9" t="s">
        <v>342</v>
      </c>
      <c r="BC23" s="9">
        <v>1</v>
      </c>
      <c r="BD23" s="9" t="s">
        <v>254</v>
      </c>
      <c r="BE23" s="9">
        <v>1</v>
      </c>
      <c r="BF23" s="9"/>
      <c r="BG23" s="17"/>
      <c r="BH23" s="17"/>
      <c r="BI23" s="17"/>
      <c r="BJ23" s="17"/>
      <c r="BK23" s="9" t="s">
        <v>287</v>
      </c>
      <c r="BL23" s="10">
        <v>44620</v>
      </c>
      <c r="BM23" s="10">
        <v>44620</v>
      </c>
      <c r="BN23" s="18" t="s">
        <v>428</v>
      </c>
      <c r="BO23" s="26"/>
      <c r="BP23" s="26"/>
      <c r="BQ23" s="26"/>
    </row>
    <row r="24" spans="1:69" s="19" customFormat="1" ht="15" x14ac:dyDescent="0.25">
      <c r="A24" s="9">
        <v>2022</v>
      </c>
      <c r="B24" s="10">
        <v>44593</v>
      </c>
      <c r="C24" s="10">
        <v>44620</v>
      </c>
      <c r="D24" s="9" t="s">
        <v>148</v>
      </c>
      <c r="E24" s="11" t="s">
        <v>154</v>
      </c>
      <c r="F24" s="9" t="s">
        <v>155</v>
      </c>
      <c r="G24" s="9">
        <v>112</v>
      </c>
      <c r="H24" s="12" t="s">
        <v>341</v>
      </c>
      <c r="I24" s="38" t="s">
        <v>360</v>
      </c>
      <c r="J24" s="11" t="s">
        <v>293</v>
      </c>
      <c r="K24" s="9">
        <v>1</v>
      </c>
      <c r="L24" s="32"/>
      <c r="M24" s="32"/>
      <c r="N24" s="32"/>
      <c r="O24" s="32" t="s">
        <v>297</v>
      </c>
      <c r="P24" s="34" t="s">
        <v>310</v>
      </c>
      <c r="Q24" s="28" t="s">
        <v>182</v>
      </c>
      <c r="R24" s="34" t="s">
        <v>320</v>
      </c>
      <c r="S24" s="34">
        <v>540</v>
      </c>
      <c r="T24" s="34" t="s">
        <v>288</v>
      </c>
      <c r="U24" s="14" t="s">
        <v>188</v>
      </c>
      <c r="V24" s="34" t="s">
        <v>335</v>
      </c>
      <c r="W24" s="14">
        <v>1</v>
      </c>
      <c r="X24" s="34" t="s">
        <v>336</v>
      </c>
      <c r="Y24" s="14">
        <v>17</v>
      </c>
      <c r="Z24" s="34" t="s">
        <v>336</v>
      </c>
      <c r="AA24" s="36">
        <v>15</v>
      </c>
      <c r="AB24" s="29" t="s">
        <v>221</v>
      </c>
      <c r="AC24" s="24">
        <v>15700</v>
      </c>
      <c r="AD24" s="9"/>
      <c r="AE24" s="9"/>
      <c r="AF24" s="9"/>
      <c r="AG24" s="9"/>
      <c r="AH24" s="9" t="s">
        <v>287</v>
      </c>
      <c r="AI24" s="9"/>
      <c r="AJ24" s="15"/>
      <c r="AK24" s="10"/>
      <c r="AL24" s="10"/>
      <c r="AM24" s="10"/>
      <c r="AN24" s="33">
        <v>805.56</v>
      </c>
      <c r="AO24" s="33">
        <v>934.45</v>
      </c>
      <c r="AP24" s="16">
        <v>0</v>
      </c>
      <c r="AQ24" s="16">
        <v>0</v>
      </c>
      <c r="AR24" s="9" t="s">
        <v>290</v>
      </c>
      <c r="AS24" s="9"/>
      <c r="AT24" s="9" t="s">
        <v>291</v>
      </c>
      <c r="AU24" s="9"/>
      <c r="AV24" s="16">
        <v>0</v>
      </c>
      <c r="AW24" s="10"/>
      <c r="AX24" s="10"/>
      <c r="AY24" s="17"/>
      <c r="AZ24" s="17"/>
      <c r="BA24" s="9" t="s">
        <v>292</v>
      </c>
      <c r="BB24" s="9" t="s">
        <v>342</v>
      </c>
      <c r="BC24" s="9">
        <v>1</v>
      </c>
      <c r="BD24" s="9" t="s">
        <v>254</v>
      </c>
      <c r="BE24" s="9">
        <v>1</v>
      </c>
      <c r="BF24" s="9"/>
      <c r="BG24" s="17"/>
      <c r="BH24" s="17"/>
      <c r="BI24" s="17"/>
      <c r="BJ24" s="17"/>
      <c r="BK24" s="9" t="s">
        <v>287</v>
      </c>
      <c r="BL24" s="10">
        <v>44620</v>
      </c>
      <c r="BM24" s="10">
        <v>44620</v>
      </c>
      <c r="BN24" s="18" t="s">
        <v>428</v>
      </c>
    </row>
    <row r="25" spans="1:69" s="19" customFormat="1" ht="15" x14ac:dyDescent="0.25">
      <c r="A25" s="9">
        <v>2022</v>
      </c>
      <c r="B25" s="10">
        <v>44593</v>
      </c>
      <c r="C25" s="10">
        <v>44620</v>
      </c>
      <c r="D25" s="9" t="s">
        <v>148</v>
      </c>
      <c r="E25" s="11" t="s">
        <v>152</v>
      </c>
      <c r="F25" s="9" t="s">
        <v>155</v>
      </c>
      <c r="G25" s="9">
        <v>113</v>
      </c>
      <c r="H25" s="12" t="s">
        <v>341</v>
      </c>
      <c r="I25" s="38" t="s">
        <v>360</v>
      </c>
      <c r="J25" s="17" t="s">
        <v>403</v>
      </c>
      <c r="K25" s="9">
        <v>1</v>
      </c>
      <c r="L25" s="11"/>
      <c r="M25" s="11"/>
      <c r="N25" s="11"/>
      <c r="O25" s="39" t="s">
        <v>404</v>
      </c>
      <c r="P25" s="39" t="s">
        <v>405</v>
      </c>
      <c r="Q25" s="20" t="s">
        <v>163</v>
      </c>
      <c r="R25" s="39" t="s">
        <v>406</v>
      </c>
      <c r="S25" s="39">
        <v>244</v>
      </c>
      <c r="T25" s="39" t="s">
        <v>288</v>
      </c>
      <c r="U25" s="40" t="s">
        <v>188</v>
      </c>
      <c r="V25" s="39" t="s">
        <v>407</v>
      </c>
      <c r="W25" s="40">
        <v>1</v>
      </c>
      <c r="X25" s="39" t="s">
        <v>368</v>
      </c>
      <c r="Y25" s="40">
        <v>46</v>
      </c>
      <c r="Z25" s="39" t="s">
        <v>368</v>
      </c>
      <c r="AA25" s="40">
        <v>19</v>
      </c>
      <c r="AB25" s="40" t="s">
        <v>249</v>
      </c>
      <c r="AC25" s="40">
        <v>66417</v>
      </c>
      <c r="AD25" s="9"/>
      <c r="AE25" s="9"/>
      <c r="AF25" s="9"/>
      <c r="AG25" s="9"/>
      <c r="AH25" s="9" t="s">
        <v>287</v>
      </c>
      <c r="AI25" s="9"/>
      <c r="AJ25" s="15"/>
      <c r="AK25" s="15"/>
      <c r="AL25" s="10"/>
      <c r="AM25" s="10"/>
      <c r="AN25" s="33">
        <v>9996.16</v>
      </c>
      <c r="AO25" s="33">
        <v>11595.54</v>
      </c>
      <c r="AP25" s="16">
        <v>0</v>
      </c>
      <c r="AQ25" s="16">
        <v>0</v>
      </c>
      <c r="AR25" s="9" t="s">
        <v>290</v>
      </c>
      <c r="AS25" s="9"/>
      <c r="AT25" s="9" t="s">
        <v>291</v>
      </c>
      <c r="AU25" s="9"/>
      <c r="AV25" s="16">
        <v>0</v>
      </c>
      <c r="AW25" s="15"/>
      <c r="AX25" s="15"/>
      <c r="AY25" s="17"/>
      <c r="AZ25" s="17"/>
      <c r="BA25" s="9" t="s">
        <v>292</v>
      </c>
      <c r="BB25" s="9" t="s">
        <v>342</v>
      </c>
      <c r="BC25" s="9">
        <v>1</v>
      </c>
      <c r="BD25" s="9" t="s">
        <v>254</v>
      </c>
      <c r="BE25" s="9">
        <v>1</v>
      </c>
      <c r="BF25" s="9"/>
      <c r="BG25" s="17"/>
      <c r="BH25" s="17"/>
      <c r="BI25" s="17"/>
      <c r="BJ25" s="17"/>
      <c r="BK25" s="9" t="s">
        <v>287</v>
      </c>
      <c r="BL25" s="10">
        <v>44620</v>
      </c>
      <c r="BM25" s="10">
        <v>44620</v>
      </c>
      <c r="BN25" s="18" t="s">
        <v>428</v>
      </c>
      <c r="BO25" s="26"/>
      <c r="BP25" s="26"/>
      <c r="BQ25" s="26"/>
    </row>
    <row r="26" spans="1:69" s="19" customFormat="1" ht="15" x14ac:dyDescent="0.25">
      <c r="A26" s="9">
        <v>2022</v>
      </c>
      <c r="B26" s="10">
        <v>44593</v>
      </c>
      <c r="C26" s="10">
        <v>44620</v>
      </c>
      <c r="D26" s="9" t="s">
        <v>148</v>
      </c>
      <c r="E26" s="11" t="s">
        <v>154</v>
      </c>
      <c r="F26" s="9" t="s">
        <v>155</v>
      </c>
      <c r="G26" s="9">
        <v>115</v>
      </c>
      <c r="H26" s="12" t="s">
        <v>341</v>
      </c>
      <c r="I26" s="38" t="s">
        <v>360</v>
      </c>
      <c r="J26" s="17" t="s">
        <v>408</v>
      </c>
      <c r="K26" s="9">
        <v>1</v>
      </c>
      <c r="L26" s="11"/>
      <c r="M26" s="11"/>
      <c r="N26" s="11"/>
      <c r="O26" s="39" t="s">
        <v>409</v>
      </c>
      <c r="P26" s="39" t="s">
        <v>410</v>
      </c>
      <c r="Q26" s="39" t="s">
        <v>163</v>
      </c>
      <c r="R26" s="39" t="s">
        <v>411</v>
      </c>
      <c r="S26" s="39">
        <v>947</v>
      </c>
      <c r="T26" s="39" t="s">
        <v>288</v>
      </c>
      <c r="U26" s="40" t="s">
        <v>188</v>
      </c>
      <c r="V26" s="39" t="s">
        <v>289</v>
      </c>
      <c r="W26" s="40">
        <v>1</v>
      </c>
      <c r="X26" s="39" t="s">
        <v>326</v>
      </c>
      <c r="Y26" s="40">
        <v>39</v>
      </c>
      <c r="Z26" s="39" t="s">
        <v>326</v>
      </c>
      <c r="AA26" s="40">
        <v>19</v>
      </c>
      <c r="AB26" s="40" t="s">
        <v>249</v>
      </c>
      <c r="AC26" s="40">
        <v>64000</v>
      </c>
      <c r="AD26" s="9"/>
      <c r="AE26" s="9"/>
      <c r="AF26" s="9"/>
      <c r="AG26" s="9"/>
      <c r="AH26" s="9" t="s">
        <v>287</v>
      </c>
      <c r="AI26" s="9"/>
      <c r="AJ26" s="15"/>
      <c r="AK26" s="15"/>
      <c r="AL26" s="10"/>
      <c r="AM26" s="10"/>
      <c r="AN26" s="33">
        <v>3879.31</v>
      </c>
      <c r="AO26" s="33">
        <v>4500</v>
      </c>
      <c r="AP26" s="16">
        <v>0</v>
      </c>
      <c r="AQ26" s="16">
        <v>0</v>
      </c>
      <c r="AR26" s="9" t="s">
        <v>290</v>
      </c>
      <c r="AS26" s="9"/>
      <c r="AT26" s="9" t="s">
        <v>291</v>
      </c>
      <c r="AU26" s="9"/>
      <c r="AV26" s="16">
        <v>0</v>
      </c>
      <c r="AW26" s="15"/>
      <c r="AX26" s="15"/>
      <c r="AY26" s="17"/>
      <c r="AZ26" s="17"/>
      <c r="BA26" s="9" t="s">
        <v>292</v>
      </c>
      <c r="BB26" s="9" t="s">
        <v>342</v>
      </c>
      <c r="BC26" s="9">
        <v>1</v>
      </c>
      <c r="BD26" s="9" t="s">
        <v>254</v>
      </c>
      <c r="BE26" s="9">
        <v>1</v>
      </c>
      <c r="BF26" s="9"/>
      <c r="BG26" s="17"/>
      <c r="BH26" s="17"/>
      <c r="BI26" s="17"/>
      <c r="BJ26" s="17"/>
      <c r="BK26" s="9" t="s">
        <v>287</v>
      </c>
      <c r="BL26" s="10">
        <v>44620</v>
      </c>
      <c r="BM26" s="10">
        <v>44620</v>
      </c>
      <c r="BN26" s="18" t="s">
        <v>428</v>
      </c>
      <c r="BO26" s="26"/>
      <c r="BP26" s="26"/>
      <c r="BQ26" s="26"/>
    </row>
    <row r="27" spans="1:69" s="19" customFormat="1" ht="15" x14ac:dyDescent="0.25">
      <c r="A27" s="9">
        <v>2022</v>
      </c>
      <c r="B27" s="10">
        <v>44593</v>
      </c>
      <c r="C27" s="10">
        <v>44620</v>
      </c>
      <c r="D27" s="9" t="s">
        <v>148</v>
      </c>
      <c r="E27" s="11" t="s">
        <v>154</v>
      </c>
      <c r="F27" s="9" t="s">
        <v>155</v>
      </c>
      <c r="G27" s="9">
        <v>126</v>
      </c>
      <c r="H27" s="12" t="s">
        <v>341</v>
      </c>
      <c r="I27" s="38" t="s">
        <v>360</v>
      </c>
      <c r="J27" s="11" t="s">
        <v>353</v>
      </c>
      <c r="K27" s="9">
        <v>1</v>
      </c>
      <c r="L27" s="32" t="s">
        <v>302</v>
      </c>
      <c r="M27" s="32" t="s">
        <v>303</v>
      </c>
      <c r="N27" s="32" t="s">
        <v>304</v>
      </c>
      <c r="O27" s="32"/>
      <c r="P27" s="20" t="s">
        <v>313</v>
      </c>
      <c r="Q27" s="20" t="s">
        <v>163</v>
      </c>
      <c r="R27" s="20" t="s">
        <v>323</v>
      </c>
      <c r="S27" s="20">
        <v>123</v>
      </c>
      <c r="T27" s="20" t="s">
        <v>288</v>
      </c>
      <c r="U27" s="14" t="s">
        <v>188</v>
      </c>
      <c r="V27" s="13" t="s">
        <v>324</v>
      </c>
      <c r="W27" s="14">
        <v>1</v>
      </c>
      <c r="X27" s="13" t="s">
        <v>326</v>
      </c>
      <c r="Y27" s="14">
        <v>39</v>
      </c>
      <c r="Z27" s="13" t="s">
        <v>326</v>
      </c>
      <c r="AA27" s="14">
        <v>19</v>
      </c>
      <c r="AB27" s="14" t="s">
        <v>249</v>
      </c>
      <c r="AC27" s="14">
        <v>64102</v>
      </c>
      <c r="AD27" s="9"/>
      <c r="AE27" s="9"/>
      <c r="AF27" s="9"/>
      <c r="AG27" s="9"/>
      <c r="AH27" s="9" t="s">
        <v>287</v>
      </c>
      <c r="AI27" s="9" t="s">
        <v>287</v>
      </c>
      <c r="AJ27" s="15"/>
      <c r="AK27" s="10">
        <v>44562</v>
      </c>
      <c r="AL27" s="10">
        <v>44562</v>
      </c>
      <c r="AM27" s="10">
        <v>44926</v>
      </c>
      <c r="AN27" s="33">
        <v>12200</v>
      </c>
      <c r="AO27" s="33">
        <v>14152</v>
      </c>
      <c r="AP27" s="16">
        <v>0</v>
      </c>
      <c r="AQ27" s="16">
        <v>0</v>
      </c>
      <c r="AR27" s="9" t="s">
        <v>290</v>
      </c>
      <c r="AS27" s="9"/>
      <c r="AT27" s="9" t="s">
        <v>291</v>
      </c>
      <c r="AU27" s="9" t="s">
        <v>421</v>
      </c>
      <c r="AV27" s="16">
        <v>0</v>
      </c>
      <c r="AW27" s="15"/>
      <c r="AX27" s="15"/>
      <c r="AY27" s="43" t="s">
        <v>425</v>
      </c>
      <c r="AZ27" s="17"/>
      <c r="BA27" s="9" t="s">
        <v>292</v>
      </c>
      <c r="BB27" s="9" t="s">
        <v>342</v>
      </c>
      <c r="BC27" s="9">
        <v>1</v>
      </c>
      <c r="BD27" s="9" t="s">
        <v>254</v>
      </c>
      <c r="BE27" s="9">
        <v>1</v>
      </c>
      <c r="BF27" s="9" t="s">
        <v>422</v>
      </c>
      <c r="BG27" s="17"/>
      <c r="BH27" s="17"/>
      <c r="BI27" s="17"/>
      <c r="BJ27" s="17"/>
      <c r="BK27" s="9" t="s">
        <v>287</v>
      </c>
      <c r="BL27" s="10">
        <v>44620</v>
      </c>
      <c r="BM27" s="10">
        <v>44620</v>
      </c>
      <c r="BN27" s="42" t="s">
        <v>423</v>
      </c>
    </row>
    <row r="28" spans="1:69" s="19" customFormat="1" ht="15" x14ac:dyDescent="0.25">
      <c r="A28" s="9">
        <v>2022</v>
      </c>
      <c r="B28" s="10">
        <v>44593</v>
      </c>
      <c r="C28" s="10">
        <v>44620</v>
      </c>
      <c r="D28" s="9" t="s">
        <v>148</v>
      </c>
      <c r="E28" s="11" t="s">
        <v>154</v>
      </c>
      <c r="F28" s="9" t="s">
        <v>155</v>
      </c>
      <c r="G28" s="9">
        <v>127</v>
      </c>
      <c r="H28" s="12" t="s">
        <v>341</v>
      </c>
      <c r="I28" s="38" t="s">
        <v>360</v>
      </c>
      <c r="J28" s="17" t="s">
        <v>417</v>
      </c>
      <c r="K28" s="9">
        <v>1</v>
      </c>
      <c r="L28" s="11"/>
      <c r="M28" s="11"/>
      <c r="N28" s="11"/>
      <c r="O28" s="37" t="s">
        <v>349</v>
      </c>
      <c r="P28" s="20" t="s">
        <v>350</v>
      </c>
      <c r="Q28" s="20" t="s">
        <v>163</v>
      </c>
      <c r="R28" s="20" t="s">
        <v>351</v>
      </c>
      <c r="S28" s="20">
        <v>305</v>
      </c>
      <c r="T28" s="20" t="s">
        <v>288</v>
      </c>
      <c r="U28" s="14" t="s">
        <v>188</v>
      </c>
      <c r="V28" s="13" t="s">
        <v>347</v>
      </c>
      <c r="W28" s="14">
        <v>1</v>
      </c>
      <c r="X28" s="13" t="s">
        <v>326</v>
      </c>
      <c r="Y28" s="14">
        <v>39</v>
      </c>
      <c r="Z28" s="13" t="s">
        <v>326</v>
      </c>
      <c r="AA28" s="14">
        <v>19</v>
      </c>
      <c r="AB28" s="14" t="s">
        <v>249</v>
      </c>
      <c r="AC28" s="14">
        <v>64000</v>
      </c>
      <c r="AD28" s="9"/>
      <c r="AE28" s="9"/>
      <c r="AF28" s="9"/>
      <c r="AG28" s="9"/>
      <c r="AH28" s="9" t="s">
        <v>287</v>
      </c>
      <c r="AI28" s="9"/>
      <c r="AJ28" s="15"/>
      <c r="AK28" s="15"/>
      <c r="AL28" s="10"/>
      <c r="AM28" s="10"/>
      <c r="AN28" s="33">
        <v>9694.1</v>
      </c>
      <c r="AO28" s="33">
        <v>11045</v>
      </c>
      <c r="AP28" s="16">
        <v>0</v>
      </c>
      <c r="AQ28" s="16">
        <v>0</v>
      </c>
      <c r="AR28" s="9" t="s">
        <v>290</v>
      </c>
      <c r="AS28" s="9"/>
      <c r="AT28" s="9" t="s">
        <v>291</v>
      </c>
      <c r="AU28" s="9"/>
      <c r="AV28" s="16">
        <v>0</v>
      </c>
      <c r="AW28" s="15"/>
      <c r="AX28" s="15"/>
      <c r="AY28" s="17"/>
      <c r="AZ28" s="17"/>
      <c r="BA28" s="9" t="s">
        <v>292</v>
      </c>
      <c r="BB28" s="9" t="s">
        <v>342</v>
      </c>
      <c r="BC28" s="9">
        <v>1</v>
      </c>
      <c r="BD28" s="9" t="s">
        <v>254</v>
      </c>
      <c r="BE28" s="9">
        <v>1</v>
      </c>
      <c r="BF28" s="9"/>
      <c r="BG28" s="17"/>
      <c r="BH28" s="17"/>
      <c r="BI28" s="17"/>
      <c r="BJ28" s="17"/>
      <c r="BK28" s="9" t="s">
        <v>287</v>
      </c>
      <c r="BL28" s="10">
        <v>44620</v>
      </c>
      <c r="BM28" s="10">
        <v>44620</v>
      </c>
      <c r="BN28" s="18" t="s">
        <v>428</v>
      </c>
      <c r="BO28" s="26"/>
      <c r="BP28" s="26"/>
      <c r="BQ28" s="26"/>
    </row>
    <row r="29" spans="1:69" s="19" customFormat="1" ht="15" x14ac:dyDescent="0.25">
      <c r="A29" s="9">
        <v>2022</v>
      </c>
      <c r="B29" s="10">
        <v>44593</v>
      </c>
      <c r="C29" s="10">
        <v>44620</v>
      </c>
      <c r="D29" s="9" t="s">
        <v>148</v>
      </c>
      <c r="E29" s="11" t="s">
        <v>153</v>
      </c>
      <c r="F29" s="9" t="s">
        <v>155</v>
      </c>
      <c r="G29" s="9">
        <v>129</v>
      </c>
      <c r="H29" s="12" t="s">
        <v>341</v>
      </c>
      <c r="I29" s="38" t="s">
        <v>360</v>
      </c>
      <c r="J29" s="11" t="s">
        <v>418</v>
      </c>
      <c r="K29" s="9">
        <v>1</v>
      </c>
      <c r="L29" s="32" t="s">
        <v>305</v>
      </c>
      <c r="M29" s="32" t="s">
        <v>343</v>
      </c>
      <c r="N29" s="32" t="s">
        <v>301</v>
      </c>
      <c r="O29" s="32"/>
      <c r="P29" s="27" t="s">
        <v>314</v>
      </c>
      <c r="Q29" s="27" t="s">
        <v>163</v>
      </c>
      <c r="R29" s="27" t="s">
        <v>325</v>
      </c>
      <c r="S29" s="13">
        <v>5878</v>
      </c>
      <c r="T29" s="13" t="s">
        <v>288</v>
      </c>
      <c r="U29" s="14" t="s">
        <v>188</v>
      </c>
      <c r="V29" s="27" t="s">
        <v>352</v>
      </c>
      <c r="W29" s="14">
        <v>1</v>
      </c>
      <c r="X29" s="27" t="s">
        <v>326</v>
      </c>
      <c r="Y29" s="14">
        <v>39</v>
      </c>
      <c r="Z29" s="27" t="s">
        <v>326</v>
      </c>
      <c r="AA29" s="14">
        <v>19</v>
      </c>
      <c r="AB29" s="14" t="s">
        <v>249</v>
      </c>
      <c r="AC29" s="14">
        <v>64117</v>
      </c>
      <c r="AD29" s="9"/>
      <c r="AE29" s="9"/>
      <c r="AF29" s="9"/>
      <c r="AG29" s="9"/>
      <c r="AH29" s="9" t="s">
        <v>287</v>
      </c>
      <c r="AI29" s="9" t="s">
        <v>287</v>
      </c>
      <c r="AJ29" s="15"/>
      <c r="AK29" s="15">
        <v>44562</v>
      </c>
      <c r="AL29" s="10">
        <v>44562</v>
      </c>
      <c r="AM29" s="10">
        <v>44926</v>
      </c>
      <c r="AN29" s="33">
        <v>3602.73</v>
      </c>
      <c r="AO29" s="33">
        <v>4179.13</v>
      </c>
      <c r="AP29" s="16">
        <v>0</v>
      </c>
      <c r="AQ29" s="16">
        <v>0</v>
      </c>
      <c r="AR29" s="9" t="s">
        <v>290</v>
      </c>
      <c r="AS29" s="9"/>
      <c r="AT29" s="9" t="s">
        <v>291</v>
      </c>
      <c r="AU29" s="9" t="s">
        <v>420</v>
      </c>
      <c r="AV29" s="16">
        <v>0</v>
      </c>
      <c r="AW29" s="15"/>
      <c r="AX29" s="15"/>
      <c r="AY29" s="43" t="s">
        <v>427</v>
      </c>
      <c r="AZ29" s="17"/>
      <c r="BA29" s="9" t="s">
        <v>292</v>
      </c>
      <c r="BB29" s="9" t="s">
        <v>342</v>
      </c>
      <c r="BC29" s="9">
        <v>1</v>
      </c>
      <c r="BD29" s="9" t="s">
        <v>254</v>
      </c>
      <c r="BE29" s="9">
        <v>1</v>
      </c>
      <c r="BF29" s="9" t="s">
        <v>422</v>
      </c>
      <c r="BG29" s="17"/>
      <c r="BH29" s="17"/>
      <c r="BI29" s="17"/>
      <c r="BJ29" s="17"/>
      <c r="BK29" s="9" t="s">
        <v>287</v>
      </c>
      <c r="BL29" s="10">
        <v>44620</v>
      </c>
      <c r="BM29" s="10">
        <v>44620</v>
      </c>
      <c r="BN29" s="42" t="s">
        <v>423</v>
      </c>
    </row>
    <row r="30" spans="1:69" s="19" customFormat="1" ht="15" x14ac:dyDescent="0.25">
      <c r="A30" s="9">
        <v>2022</v>
      </c>
      <c r="B30" s="10">
        <v>44593</v>
      </c>
      <c r="C30" s="10">
        <v>44620</v>
      </c>
      <c r="D30" s="9" t="s">
        <v>148</v>
      </c>
      <c r="E30" s="11" t="s">
        <v>154</v>
      </c>
      <c r="F30" s="9" t="s">
        <v>155</v>
      </c>
      <c r="G30" s="9">
        <v>130</v>
      </c>
      <c r="H30" s="12" t="s">
        <v>341</v>
      </c>
      <c r="I30" s="38" t="s">
        <v>360</v>
      </c>
      <c r="J30" s="17" t="s">
        <v>419</v>
      </c>
      <c r="K30" s="9">
        <v>1</v>
      </c>
      <c r="L30" s="11"/>
      <c r="M30" s="11"/>
      <c r="N30" s="11"/>
      <c r="O30" s="39" t="s">
        <v>412</v>
      </c>
      <c r="P30" s="39" t="s">
        <v>413</v>
      </c>
      <c r="Q30" s="20" t="s">
        <v>182</v>
      </c>
      <c r="R30" s="39" t="s">
        <v>414</v>
      </c>
      <c r="S30" s="39">
        <v>601</v>
      </c>
      <c r="T30" s="39" t="s">
        <v>288</v>
      </c>
      <c r="U30" s="40" t="s">
        <v>188</v>
      </c>
      <c r="V30" s="39" t="s">
        <v>289</v>
      </c>
      <c r="W30" s="40">
        <v>1</v>
      </c>
      <c r="X30" s="39" t="s">
        <v>326</v>
      </c>
      <c r="Y30" s="40">
        <v>39</v>
      </c>
      <c r="Z30" s="39" t="s">
        <v>326</v>
      </c>
      <c r="AA30" s="40">
        <v>19</v>
      </c>
      <c r="AB30" s="40" t="s">
        <v>249</v>
      </c>
      <c r="AC30" s="40">
        <v>64000</v>
      </c>
      <c r="AD30" s="9"/>
      <c r="AE30" s="9"/>
      <c r="AF30" s="9"/>
      <c r="AG30" s="9"/>
      <c r="AH30" s="9" t="s">
        <v>287</v>
      </c>
      <c r="AI30" s="9"/>
      <c r="AJ30" s="15"/>
      <c r="AK30" s="15"/>
      <c r="AL30" s="10"/>
      <c r="AM30" s="10"/>
      <c r="AN30" s="33">
        <v>1500</v>
      </c>
      <c r="AO30" s="33">
        <v>1740</v>
      </c>
      <c r="AP30" s="16">
        <v>0</v>
      </c>
      <c r="AQ30" s="16">
        <v>0</v>
      </c>
      <c r="AR30" s="9" t="s">
        <v>290</v>
      </c>
      <c r="AS30" s="9"/>
      <c r="AT30" s="9" t="s">
        <v>291</v>
      </c>
      <c r="AU30" s="9"/>
      <c r="AV30" s="16">
        <v>0</v>
      </c>
      <c r="AW30" s="15"/>
      <c r="AX30" s="15"/>
      <c r="AY30" s="17"/>
      <c r="AZ30" s="17"/>
      <c r="BA30" s="9" t="s">
        <v>292</v>
      </c>
      <c r="BB30" s="9" t="s">
        <v>342</v>
      </c>
      <c r="BC30" s="9">
        <v>1</v>
      </c>
      <c r="BD30" s="9" t="s">
        <v>254</v>
      </c>
      <c r="BE30" s="9">
        <v>1</v>
      </c>
      <c r="BF30" s="9"/>
      <c r="BG30" s="17"/>
      <c r="BH30" s="17"/>
      <c r="BI30" s="17"/>
      <c r="BJ30" s="17"/>
      <c r="BK30" s="9" t="s">
        <v>287</v>
      </c>
      <c r="BL30" s="10">
        <v>44620</v>
      </c>
      <c r="BM30" s="10">
        <v>44620</v>
      </c>
      <c r="BN30" s="18" t="s">
        <v>428</v>
      </c>
      <c r="BO30" s="26"/>
      <c r="BP30" s="26"/>
      <c r="BQ30" s="26"/>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9" xr:uid="{00000000-0002-0000-0000-000000000000}">
      <formula1>Hidden_527</formula1>
    </dataValidation>
    <dataValidation type="list" allowBlank="1" showErrorMessage="1" sqref="Q16 Q20 Q22 Q24 Q26" xr:uid="{00000000-0002-0000-0000-000001000000}">
      <formula1>Hidden_515</formula1>
    </dataValidation>
    <dataValidation type="list" allowBlank="1" showErrorMessage="1" sqref="U14:U30" xr:uid="{00000000-0002-0000-0000-000002000000}">
      <formula1>Hidden_619</formula1>
    </dataValidation>
    <dataValidation type="list" allowBlank="1" showErrorMessage="1" sqref="AB16 AB22 AB24 AB26" xr:uid="{00000000-0002-0000-0000-000004000000}">
      <formula1>Hidden_726</formula1>
    </dataValidation>
    <dataValidation type="list" allowBlank="1" showErrorMessage="1" sqref="D8:D12 D16:D17 D21:D22 D24 D28:D29" xr:uid="{00000000-0002-0000-0000-000006000000}">
      <formula1>Hidden_13</formula1>
    </dataValidation>
    <dataValidation type="list" allowBlank="1" showErrorMessage="1" sqref="F8:F12 F16:F18 F21:F22 F24 F27:F28" xr:uid="{00000000-0002-0000-0000-000007000000}">
      <formula1>Hidden_35</formula1>
    </dataValidation>
    <dataValidation type="list" allowBlank="1" showErrorMessage="1" sqref="E8:E12 E15:E18 E21:E22 E24 E27:E29" xr:uid="{00000000-0002-0000-0000-000005000000}">
      <formula1>Hidden_24</formula1>
    </dataValidation>
  </dataValidations>
  <hyperlinks>
    <hyperlink ref="I9" r:id="rId1" xr:uid="{2BEAEFC8-D23D-4D83-9E7F-9557C76762A9}"/>
    <hyperlink ref="AY21" r:id="rId2" xr:uid="{EF0D1E7C-F3C1-4666-850D-361C90BC6A75}"/>
    <hyperlink ref="AY27" r:id="rId3" xr:uid="{6DAECA72-D12A-4989-8351-EFBA3D8409BA}"/>
    <hyperlink ref="AY10" r:id="rId4" xr:uid="{DD23A916-7AE8-4671-9369-50223073CAEF}"/>
    <hyperlink ref="AY29" r:id="rId5" xr:uid="{2A3BF48D-3A65-4143-8F93-4F8CC90E1F12}"/>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
  <sheetViews>
    <sheetView topLeftCell="D3" workbookViewId="0">
      <selection activeCell="E4" sqref="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7" hidden="1" x14ac:dyDescent="0.25">
      <c r="B1" t="s">
        <v>10</v>
      </c>
      <c r="C1" t="s">
        <v>11</v>
      </c>
      <c r="D1" t="s">
        <v>10</v>
      </c>
      <c r="E1" t="s">
        <v>9</v>
      </c>
    </row>
    <row r="2" spans="1:7" hidden="1" x14ac:dyDescent="0.25">
      <c r="B2" t="s">
        <v>268</v>
      </c>
      <c r="C2" t="s">
        <v>269</v>
      </c>
      <c r="D2" t="s">
        <v>270</v>
      </c>
      <c r="E2" t="s">
        <v>271</v>
      </c>
    </row>
    <row r="3" spans="1:7" x14ac:dyDescent="0.25">
      <c r="A3" s="1" t="s">
        <v>261</v>
      </c>
      <c r="B3" s="1" t="s">
        <v>272</v>
      </c>
      <c r="C3" s="1" t="s">
        <v>273</v>
      </c>
      <c r="D3" s="1" t="s">
        <v>274</v>
      </c>
      <c r="E3" s="1" t="s">
        <v>275</v>
      </c>
    </row>
    <row r="4" spans="1:7" x14ac:dyDescent="0.25">
      <c r="A4" s="2">
        <v>1</v>
      </c>
      <c r="B4" s="3" t="s">
        <v>288</v>
      </c>
      <c r="C4" s="2"/>
      <c r="D4" s="3" t="s">
        <v>288</v>
      </c>
      <c r="E4" s="2"/>
      <c r="F4" s="2"/>
      <c r="G4" s="2"/>
    </row>
  </sheetData>
  <dataValidations count="1">
    <dataValidation type="list" allowBlank="1" showErrorMessage="1" sqref="E4"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s="3">
        <v>1</v>
      </c>
      <c r="B4" s="2" t="s">
        <v>288</v>
      </c>
      <c r="C4" s="3" t="s">
        <v>288</v>
      </c>
      <c r="D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A12" sqref="A12"/>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4"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31" sqref="A31"/>
    </sheetView>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A2" sqref="A2"/>
    </sheetView>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v>1</v>
      </c>
      <c r="B4" s="2" t="s">
        <v>288</v>
      </c>
      <c r="C4" s="4" t="s">
        <v>288</v>
      </c>
      <c r="D4" s="4" t="s">
        <v>288</v>
      </c>
      <c r="E4" s="4" t="s">
        <v>288</v>
      </c>
      <c r="F4" s="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DEMO</cp:lastModifiedBy>
  <cp:lastPrinted>2021-09-28T20:28:37Z</cp:lastPrinted>
  <dcterms:created xsi:type="dcterms:W3CDTF">2021-04-26T19:34:57Z</dcterms:created>
  <dcterms:modified xsi:type="dcterms:W3CDTF">2022-06-21T18:00:34Z</dcterms:modified>
</cp:coreProperties>
</file>