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4240" windowHeight="13140" tabRatio="599"/>
  </bookViews>
  <sheets>
    <sheet name="Reporte de Formatos" sheetId="1" r:id="rId1"/>
    <sheet name="Hidden_1" sheetId="2" r:id="rId2"/>
    <sheet name="Hidden_2" sheetId="3" r:id="rId3"/>
    <sheet name="Tabla_421419" sheetId="4" r:id="rId4"/>
    <sheet name="Tabla_421406" sheetId="5" r:id="rId5"/>
    <sheet name="Tabla_421420" sheetId="6" r:id="rId6"/>
    <sheet name="Tabla_421390" sheetId="7" r:id="rId7"/>
    <sheet name="Tabla_421410" sheetId="8" r:id="rId8"/>
    <sheet name="Tabla_421397" sheetId="9" r:id="rId9"/>
    <sheet name="Tabla_421407" sheetId="10" r:id="rId10"/>
    <sheet name="Tabla_421398" sheetId="11" r:id="rId11"/>
    <sheet name="Tabla_421399" sheetId="12" r:id="rId12"/>
    <sheet name="Tabla_421417" sheetId="13" r:id="rId13"/>
    <sheet name="Tabla_421421" sheetId="14" r:id="rId14"/>
    <sheet name="Tabla_421418" sheetId="15" r:id="rId15"/>
    <sheet name="Tabla_421422" sheetId="16" r:id="rId16"/>
  </sheets>
  <definedNames>
    <definedName name="_xlnm._FilterDatabase" localSheetId="0" hidden="1">'Reporte de Formatos'!$A$7:$AI$140</definedName>
    <definedName name="_xlnm._FilterDatabase" localSheetId="6" hidden="1">Tabla_421390!$A$3:$F$3</definedName>
    <definedName name="_xlnm._FilterDatabase" localSheetId="8" hidden="1">Tabla_421397!$A$3:$F$107</definedName>
    <definedName name="_xlnm._FilterDatabase" localSheetId="14" hidden="1">Tabla_421418!$A$3:$F$1048576</definedName>
    <definedName name="_xlnm._FilterDatabase" localSheetId="3" hidden="1">Tabla_421419!$A$3:$F$103</definedName>
    <definedName name="_xlnm._FilterDatabase" localSheetId="5" hidden="1">Tabla_421420!$A$3:$F$103</definedName>
    <definedName name="_xlnm._FilterDatabase" localSheetId="13" hidden="1">Tabla_421421!$A$3:$F$3</definedName>
    <definedName name="Hidden_13">Hidden_1!$A$1:$A$11</definedName>
    <definedName name="Hidden_211">Hidden_2!$A$1:$A$2</definedName>
  </definedNames>
  <calcPr calcId="125725"/>
</workbook>
</file>

<file path=xl/sharedStrings.xml><?xml version="1.0" encoding="utf-8"?>
<sst xmlns="http://schemas.openxmlformats.org/spreadsheetml/2006/main" count="4003" uniqueCount="647">
  <si>
    <t>48142</t>
  </si>
  <si>
    <t>TÍTULO</t>
  </si>
  <si>
    <t>NOMBRE CORTO</t>
  </si>
  <si>
    <t>DESCRIPCIÓN</t>
  </si>
  <si>
    <t>Remuneración bruta y neta</t>
  </si>
  <si>
    <t>NLA95FIXA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</si>
  <si>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</si>
  <si>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</si>
  <si>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</si>
  <si>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</si>
  <si>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</si>
  <si>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</si>
  <si>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</si>
  <si>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</si>
  <si>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</si>
  <si>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421400</t>
  </si>
  <si>
    <t>421412</t>
  </si>
  <si>
    <t>421392</t>
  </si>
  <si>
    <t>421413</t>
  </si>
  <si>
    <t>421414</t>
  </si>
  <si>
    <t>421395</t>
  </si>
  <si>
    <t>421401</t>
  </si>
  <si>
    <t>421402</t>
  </si>
  <si>
    <t>421403</t>
  </si>
  <si>
    <t>421396</t>
  </si>
  <si>
    <t>421393</t>
  </si>
  <si>
    <t>421404</t>
  </si>
  <si>
    <t>421415</t>
  </si>
  <si>
    <t>421416</t>
  </si>
  <si>
    <t>421405</t>
  </si>
  <si>
    <t>421394</t>
  </si>
  <si>
    <t>421419</t>
  </si>
  <si>
    <t>421406</t>
  </si>
  <si>
    <t>421420</t>
  </si>
  <si>
    <t>421390</t>
  </si>
  <si>
    <t>421410</t>
  </si>
  <si>
    <t>421397</t>
  </si>
  <si>
    <t>421407</t>
  </si>
  <si>
    <t>421398</t>
  </si>
  <si>
    <t>421399</t>
  </si>
  <si>
    <t>421417</t>
  </si>
  <si>
    <t>421421</t>
  </si>
  <si>
    <t>421418</t>
  </si>
  <si>
    <t>421422</t>
  </si>
  <si>
    <t>421408</t>
  </si>
  <si>
    <t>421409</t>
  </si>
  <si>
    <t>421411</t>
  </si>
  <si>
    <t>421391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</si>
  <si>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</si>
  <si>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</si>
  <si>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</si>
  <si>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</si>
  <si>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</si>
  <si>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</si>
  <si>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</si>
  <si>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</si>
  <si>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</si>
  <si>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</si>
  <si>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</si>
  <si>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</si>
  <si>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</si>
  <si>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</si>
  <si>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</si>
  <si>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</si>
  <si>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</si>
  <si>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Tabla_421419</t>
  </si>
  <si>
    <t>Percepciones adicionales en especie y su periodicidad 
Tabla_421406</t>
  </si>
  <si>
    <t>Ingresos, monto bruto y neto, tipo de moneda y su periodicidad 
Tabla_421420</t>
  </si>
  <si>
    <t>Sistemas de compensación, monto bruto y neto, tipo de moneda y su periodicidad 
Tabla_421390</t>
  </si>
  <si>
    <t>Gratificaciones, monto bruto y neto, tipo de moneda y su periodicidad 
Tabla_421410</t>
  </si>
  <si>
    <t>Primas, monto bruto y neto, tipo de moneda y su periodicidad 
Tabla_421397</t>
  </si>
  <si>
    <t>Comisiones, monto bruto y neto, tipo de moneda y su periodicidad 
Tabla_421407</t>
  </si>
  <si>
    <t>Dietas, monto bruto y neto, tipo de moneda y su periodicidad 
Tabla_421398</t>
  </si>
  <si>
    <t>Bonos, monto bruto y neto, tipo de moneda y su periodicidad 
Tabla_421399</t>
  </si>
  <si>
    <t>Estímulos, monto bruto y neto, tipo de moneda y su periodicidad 
Tabla_421417</t>
  </si>
  <si>
    <t>Apoyos económicos, monto bruto y neto, tipo de moneda y su periodicidad 
Tabla_421421</t>
  </si>
  <si>
    <t>Prestaciones económicas, monto bruto y neto, tipo de moneda y su periodicidad 
Tabla_421418</t>
  </si>
  <si>
    <t>Prestaciones en especie y su periodicidad 
Tabla_421422</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</si>
  <si>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</si>
  <si>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</si>
  <si>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</si>
  <si>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</si>
  <si>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</si>
  <si>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</si>
  <si>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</si>
  <si>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</si>
  <si>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</si>
  <si>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</si>
  <si>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</si>
  <si>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</si>
  <si>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</si>
  <si>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</si>
  <si>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</si>
  <si>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</si>
  <si>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</si>
  <si>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54463</t>
  </si>
  <si>
    <t>54464</t>
  </si>
  <si>
    <t>54465</t>
  </si>
  <si>
    <t>54466</t>
  </si>
  <si>
    <t>54467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</si>
  <si>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</si>
  <si>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</si>
  <si>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</si>
  <si>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</si>
  <si>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</si>
  <si>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</si>
  <si>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54441</t>
  </si>
  <si>
    <t>54442</t>
  </si>
  <si>
    <t>Descripción de las percepciones adicionales en especie</t>
  </si>
  <si>
    <t>Periodicidad de las percepciones adicionales en especie</t>
  </si>
  <si>
    <t>54470</t>
  </si>
  <si>
    <t>54471</t>
  </si>
  <si>
    <t>54472</t>
  </si>
  <si>
    <t>54468</t>
  </si>
  <si>
    <t>54469</t>
  </si>
  <si>
    <t xml:space="preserve">Denominación de los ingresos </t>
  </si>
  <si>
    <t>Monto bruto de los ingresos</t>
  </si>
  <si>
    <t>Monto neto de los ingresos</t>
  </si>
  <si>
    <t>Tipo de moneda de los ingresos</t>
  </si>
  <si>
    <t>Periodicidad de los ingresos</t>
  </si>
  <si>
    <t>54421</t>
  </si>
  <si>
    <t>54422</t>
  </si>
  <si>
    <t>54423</t>
  </si>
  <si>
    <t>54424</t>
  </si>
  <si>
    <t>54425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</si>
  <si>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</si>
  <si>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</si>
  <si>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</si>
  <si>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</si>
  <si>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</si>
  <si>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54448</t>
  </si>
  <si>
    <t>54449</t>
  </si>
  <si>
    <t>54450</t>
  </si>
  <si>
    <t>54451</t>
  </si>
  <si>
    <t>54452</t>
  </si>
  <si>
    <t>Denominación de las gratificaciones</t>
  </si>
  <si>
    <t>Monto bruto de las gratificaciones</t>
  </si>
  <si>
    <t>Monto neto de las gratificaciones</t>
  </si>
  <si>
    <t xml:space="preserve">Tipo de moneda de las gratificaciones </t>
  </si>
  <si>
    <t>Periodicidad de las gratificaciones</t>
  </si>
  <si>
    <t>54426</t>
  </si>
  <si>
    <t>54427</t>
  </si>
  <si>
    <t>54428</t>
  </si>
  <si>
    <t>54429</t>
  </si>
  <si>
    <t>54430</t>
  </si>
  <si>
    <t>Denominación de las primas</t>
  </si>
  <si>
    <t>Monto bruto de las primas</t>
  </si>
  <si>
    <t>Monto neto de las primas</t>
  </si>
  <si>
    <t xml:space="preserve">Tipo de moneda de las primas </t>
  </si>
  <si>
    <t>Periodicidad de las primas</t>
  </si>
  <si>
    <t>54443</t>
  </si>
  <si>
    <t>54444</t>
  </si>
  <si>
    <t>54445</t>
  </si>
  <si>
    <t>54446</t>
  </si>
  <si>
    <t>54447</t>
  </si>
  <si>
    <t>Denominación de las comisiones</t>
  </si>
  <si>
    <t>Monto bruto de las comisiones</t>
  </si>
  <si>
    <t>Monto neto de las comisiones</t>
  </si>
  <si>
    <t xml:space="preserve">Tipo de moneda de las comisiones </t>
  </si>
  <si>
    <t>Periodicidad de las comisiones</t>
  </si>
  <si>
    <t>54431</t>
  </si>
  <si>
    <t>54432</t>
  </si>
  <si>
    <t>54433</t>
  </si>
  <si>
    <t>54434</t>
  </si>
  <si>
    <t>54435</t>
  </si>
  <si>
    <t>Denominación de las dietas</t>
  </si>
  <si>
    <t>Monto bruto de las dietas</t>
  </si>
  <si>
    <t>Monto neto de las dietas</t>
  </si>
  <si>
    <t>Tipo de moneda de las dietas</t>
  </si>
  <si>
    <t>Periodicidad de las dietas</t>
  </si>
  <si>
    <t>54436</t>
  </si>
  <si>
    <t>54437</t>
  </si>
  <si>
    <t>54438</t>
  </si>
  <si>
    <t>54439</t>
  </si>
  <si>
    <t>54440</t>
  </si>
  <si>
    <t>Denominación de los bonos</t>
  </si>
  <si>
    <t>Monto bruto de los bonos</t>
  </si>
  <si>
    <t>Monto neto de los bonos</t>
  </si>
  <si>
    <t xml:space="preserve">Tipo de moneda de los bonos </t>
  </si>
  <si>
    <t>Periodicidad de los bonos</t>
  </si>
  <si>
    <t>54453</t>
  </si>
  <si>
    <t>54454</t>
  </si>
  <si>
    <t>54455</t>
  </si>
  <si>
    <t>54456</t>
  </si>
  <si>
    <t>54457</t>
  </si>
  <si>
    <t>Denominación de los estímulos</t>
  </si>
  <si>
    <t>Monto bruto de los estímulos</t>
  </si>
  <si>
    <t>Monto neto de los estímulos</t>
  </si>
  <si>
    <t xml:space="preserve">Tipo de moneda de los estímulos </t>
  </si>
  <si>
    <t>Periodicidad de los estímulos</t>
  </si>
  <si>
    <t>54473</t>
  </si>
  <si>
    <t>54474</t>
  </si>
  <si>
    <t>54475</t>
  </si>
  <si>
    <t>54476</t>
  </si>
  <si>
    <t>54477</t>
  </si>
  <si>
    <t>Denominación de los apoyos económicos</t>
  </si>
  <si>
    <t>Monto bruto de los apoyos económicos</t>
  </si>
  <si>
    <t>Monto neto de los apoyos económicos</t>
  </si>
  <si>
    <t xml:space="preserve">Tipo de moneda de los apoyos económicos </t>
  </si>
  <si>
    <t>Periodicidad de los apoyos económicos</t>
  </si>
  <si>
    <t>54458</t>
  </si>
  <si>
    <t>54459</t>
  </si>
  <si>
    <t>54460</t>
  </si>
  <si>
    <t>54461</t>
  </si>
  <si>
    <t>54462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</si>
  <si>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</si>
  <si>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</si>
  <si>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</si>
  <si>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</si>
  <si>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</si>
  <si>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54478</t>
  </si>
  <si>
    <t>54479</t>
  </si>
  <si>
    <t>Descripción de las prestaciones en especie</t>
  </si>
  <si>
    <t>Periodicidad de las prestaciones en especie</t>
  </si>
  <si>
    <t>Segunda Visitaduría General</t>
  </si>
  <si>
    <t xml:space="preserve">Visitadora Adjunta </t>
  </si>
  <si>
    <t>Primera Visitaduría General</t>
  </si>
  <si>
    <t>Visitadora Adjunta</t>
  </si>
  <si>
    <t>Visitador Adjunto</t>
  </si>
  <si>
    <t>Dirección de Orientación y Recepción de Quejas</t>
  </si>
  <si>
    <t xml:space="preserve">Notificador </t>
  </si>
  <si>
    <t xml:space="preserve">Defensora de Derechos Humanos </t>
  </si>
  <si>
    <t>Presidencia</t>
  </si>
  <si>
    <t xml:space="preserve">Auxiliar de Orientación </t>
  </si>
  <si>
    <t>Dirección del Instituto de Derechos Humanos</t>
  </si>
  <si>
    <t>Analista de Recursos Humanos</t>
  </si>
  <si>
    <t xml:space="preserve">Analista Capacitadora </t>
  </si>
  <si>
    <t xml:space="preserve">Vigilante </t>
  </si>
  <si>
    <t xml:space="preserve">Segunda Visitaduría General </t>
  </si>
  <si>
    <t xml:space="preserve">Perito en Evaluaciones Psicológicas </t>
  </si>
  <si>
    <t xml:space="preserve">Dirección del Instituto de Derechos Humanos </t>
  </si>
  <si>
    <t xml:space="preserve">Primera Visitaduría General </t>
  </si>
  <si>
    <t>Presidenta</t>
  </si>
  <si>
    <t>María Angélica</t>
  </si>
  <si>
    <t>Cruz</t>
  </si>
  <si>
    <t>Robledo</t>
  </si>
  <si>
    <t>Laura Neli</t>
  </si>
  <si>
    <t>García</t>
  </si>
  <si>
    <t>Barbosa</t>
  </si>
  <si>
    <t>Maricela</t>
  </si>
  <si>
    <t xml:space="preserve">González </t>
  </si>
  <si>
    <t>Sosa</t>
  </si>
  <si>
    <t>Sonia</t>
  </si>
  <si>
    <t xml:space="preserve">Hernández </t>
  </si>
  <si>
    <t>Ibarra</t>
  </si>
  <si>
    <t>Teresa</t>
  </si>
  <si>
    <t xml:space="preserve">Castro </t>
  </si>
  <si>
    <t>Crispín</t>
  </si>
  <si>
    <t>Yolanda</t>
  </si>
  <si>
    <t xml:space="preserve">Sifuentes </t>
  </si>
  <si>
    <t>Silva</t>
  </si>
  <si>
    <t xml:space="preserve">Gutiérrez </t>
  </si>
  <si>
    <t>Alma Delia</t>
  </si>
  <si>
    <t>Rosales</t>
  </si>
  <si>
    <t>Lara</t>
  </si>
  <si>
    <t>Irasema Antonia  Del C.</t>
  </si>
  <si>
    <t>Marroquín</t>
  </si>
  <si>
    <t>Sánchez</t>
  </si>
  <si>
    <t>Felipa</t>
  </si>
  <si>
    <t xml:space="preserve">Mendoza </t>
  </si>
  <si>
    <t>María De Los Angeles</t>
  </si>
  <si>
    <t>Chantaka</t>
  </si>
  <si>
    <t>Muñiz</t>
  </si>
  <si>
    <t>Pablo</t>
  </si>
  <si>
    <t>Rojas</t>
  </si>
  <si>
    <t>Durán</t>
  </si>
  <si>
    <t>Rubén Raciel</t>
  </si>
  <si>
    <t>Gámez</t>
  </si>
  <si>
    <t>Peña</t>
  </si>
  <si>
    <t>Carlos</t>
  </si>
  <si>
    <t>Carrizales</t>
  </si>
  <si>
    <t>Martínez</t>
  </si>
  <si>
    <t>Jorge Eduardo</t>
  </si>
  <si>
    <t>Wong</t>
  </si>
  <si>
    <t>Alejandro</t>
  </si>
  <si>
    <t>Gilberto</t>
  </si>
  <si>
    <t>Valadez</t>
  </si>
  <si>
    <t>Moreno</t>
  </si>
  <si>
    <t>Alejandro Luis</t>
  </si>
  <si>
    <t>Fernández</t>
  </si>
  <si>
    <t>Aguilar</t>
  </si>
  <si>
    <t xml:space="preserve">Diana </t>
  </si>
  <si>
    <t>Rebollar</t>
  </si>
  <si>
    <t>Montemayor</t>
  </si>
  <si>
    <t>Rocío Nohemí</t>
  </si>
  <si>
    <t>Cepeda</t>
  </si>
  <si>
    <t>Francisco</t>
  </si>
  <si>
    <t xml:space="preserve">Aguilar </t>
  </si>
  <si>
    <t>Delgado</t>
  </si>
  <si>
    <t xml:space="preserve">Flores </t>
  </si>
  <si>
    <t xml:space="preserve">Medel </t>
  </si>
  <si>
    <t xml:space="preserve">Rodríguez </t>
  </si>
  <si>
    <t xml:space="preserve">Cristina </t>
  </si>
  <si>
    <t>Ramírez</t>
  </si>
  <si>
    <t xml:space="preserve">Jiménez </t>
  </si>
  <si>
    <t>Emma Leticia</t>
  </si>
  <si>
    <t xml:space="preserve">Zavala </t>
  </si>
  <si>
    <t>Núñez</t>
  </si>
  <si>
    <t xml:space="preserve">Martínez </t>
  </si>
  <si>
    <t>López</t>
  </si>
  <si>
    <t>Ramón</t>
  </si>
  <si>
    <t xml:space="preserve">Medrano </t>
  </si>
  <si>
    <t>Morales</t>
  </si>
  <si>
    <t>Blanca Daniela</t>
  </si>
  <si>
    <t xml:space="preserve">Gómez </t>
  </si>
  <si>
    <t xml:space="preserve">Guerra </t>
  </si>
  <si>
    <t>Nydia</t>
  </si>
  <si>
    <t xml:space="preserve">Ovalle </t>
  </si>
  <si>
    <t>Serrano</t>
  </si>
  <si>
    <t xml:space="preserve">García </t>
  </si>
  <si>
    <t>Ana Gabriela</t>
  </si>
  <si>
    <t>Casas</t>
  </si>
  <si>
    <t>José Alfredo</t>
  </si>
  <si>
    <t xml:space="preserve">Sauceda </t>
  </si>
  <si>
    <t xml:space="preserve">Oranday </t>
  </si>
  <si>
    <t>Keiko Lezith</t>
  </si>
  <si>
    <t>Tijerina</t>
  </si>
  <si>
    <t xml:space="preserve"> Hernández</t>
  </si>
  <si>
    <t>Benito Augusto</t>
  </si>
  <si>
    <t xml:space="preserve">Ruedas </t>
  </si>
  <si>
    <t xml:space="preserve"> Alcocer </t>
  </si>
  <si>
    <t>Abel</t>
  </si>
  <si>
    <t xml:space="preserve">Ornelas </t>
  </si>
  <si>
    <t>Ludivina</t>
  </si>
  <si>
    <t xml:space="preserve">Viera </t>
  </si>
  <si>
    <t xml:space="preserve">Olalde </t>
  </si>
  <si>
    <t xml:space="preserve">María De Lourdes </t>
  </si>
  <si>
    <t xml:space="preserve">Esparza </t>
  </si>
  <si>
    <t xml:space="preserve">Garza </t>
  </si>
  <si>
    <t>Juan Jesús Emmanuel</t>
  </si>
  <si>
    <t xml:space="preserve">Bautista </t>
  </si>
  <si>
    <t>Ayala</t>
  </si>
  <si>
    <t>Rivera</t>
  </si>
  <si>
    <t>Perla Carolina</t>
  </si>
  <si>
    <t>Ramos</t>
  </si>
  <si>
    <t>Edgar Israel</t>
  </si>
  <si>
    <t xml:space="preserve">De León </t>
  </si>
  <si>
    <t>José De Jesús</t>
  </si>
  <si>
    <t xml:space="preserve">Luna </t>
  </si>
  <si>
    <t>Almaguer</t>
  </si>
  <si>
    <t>Yraira Yazareth</t>
  </si>
  <si>
    <t xml:space="preserve">Sayavedra </t>
  </si>
  <si>
    <t>Marcelo</t>
  </si>
  <si>
    <t xml:space="preserve">Maldonado </t>
  </si>
  <si>
    <t xml:space="preserve">Domínguez </t>
  </si>
  <si>
    <t>Erika Monserrat</t>
  </si>
  <si>
    <t xml:space="preserve">Soto </t>
  </si>
  <si>
    <t>Jasir Javier</t>
  </si>
  <si>
    <t xml:space="preserve">Galeana </t>
  </si>
  <si>
    <t>Catemaxca</t>
  </si>
  <si>
    <t xml:space="preserve">Turrubiates </t>
  </si>
  <si>
    <t>Brenda Patricia</t>
  </si>
  <si>
    <t xml:space="preserve">Balleza </t>
  </si>
  <si>
    <t>Nieto</t>
  </si>
  <si>
    <t>Claudia Citlalli</t>
  </si>
  <si>
    <t>Valerio</t>
  </si>
  <si>
    <t>Alan Javier</t>
  </si>
  <si>
    <t>Casitllo</t>
  </si>
  <si>
    <t>Paola</t>
  </si>
  <si>
    <t>Cantú</t>
  </si>
  <si>
    <t>Rocío Guadalupe</t>
  </si>
  <si>
    <t>Garza</t>
  </si>
  <si>
    <t>Roberto</t>
  </si>
  <si>
    <t>Torres</t>
  </si>
  <si>
    <t>Ana Luisa</t>
  </si>
  <si>
    <t xml:space="preserve">Lopez </t>
  </si>
  <si>
    <t>Villarreal</t>
  </si>
  <si>
    <t>Leonardo Daniel</t>
  </si>
  <si>
    <t>Rodríguez</t>
  </si>
  <si>
    <t>Jaime Ricardo</t>
  </si>
  <si>
    <t>Treviño</t>
  </si>
  <si>
    <t>José Antonio</t>
  </si>
  <si>
    <t>Tobías</t>
  </si>
  <si>
    <t>Natalia Alejandra</t>
  </si>
  <si>
    <t>Zapiain</t>
  </si>
  <si>
    <t>Córdova</t>
  </si>
  <si>
    <t>Jesus Humberto</t>
  </si>
  <si>
    <t>Valdez</t>
  </si>
  <si>
    <t>Miguel Angel</t>
  </si>
  <si>
    <t>Olga Susana</t>
  </si>
  <si>
    <t>Méndez</t>
  </si>
  <si>
    <t>Arellano</t>
  </si>
  <si>
    <t>Ricardo Eduardo</t>
  </si>
  <si>
    <t>Lavin</t>
  </si>
  <si>
    <t>Salazar</t>
  </si>
  <si>
    <t>Alberto</t>
  </si>
  <si>
    <t>Romero</t>
  </si>
  <si>
    <t>Medina</t>
  </si>
  <si>
    <t>Perales</t>
  </si>
  <si>
    <t>Aguinaldo, tiempo extra, Día festivo, Previsión Social, indemnizaciones</t>
  </si>
  <si>
    <t>Pesos Mexicanos</t>
  </si>
  <si>
    <t>Anual</t>
  </si>
  <si>
    <t>Mensual</t>
  </si>
  <si>
    <t>Sueldo</t>
  </si>
  <si>
    <t>Pesos mexicanos</t>
  </si>
  <si>
    <t>Prima Vacacional</t>
  </si>
  <si>
    <t>Semestral</t>
  </si>
  <si>
    <t>Vales de Despensa Electrónicos</t>
  </si>
  <si>
    <t xml:space="preserve">Pesos Mexicanos </t>
  </si>
  <si>
    <t xml:space="preserve">Unidad de Administración </t>
  </si>
  <si>
    <t>Auxiliar chofer</t>
  </si>
  <si>
    <t>Analista de Servicios Generales</t>
  </si>
  <si>
    <t>Órgano Interno de Control</t>
  </si>
  <si>
    <t>Unidad de Comunicación</t>
  </si>
  <si>
    <t>Ochoa</t>
  </si>
  <si>
    <t>Samuel</t>
  </si>
  <si>
    <t>Alemán</t>
  </si>
  <si>
    <t>Terry</t>
  </si>
  <si>
    <t>Leija</t>
  </si>
  <si>
    <t>Myrthala Alejandra</t>
  </si>
  <si>
    <t>Lozano</t>
  </si>
  <si>
    <t>Claudia Gabriela</t>
  </si>
  <si>
    <t>Barrón</t>
  </si>
  <si>
    <t>Oscar</t>
  </si>
  <si>
    <t>Zurita</t>
  </si>
  <si>
    <t>Andrés Melesio</t>
  </si>
  <si>
    <t>Jesús Alberto</t>
  </si>
  <si>
    <t>Velasco</t>
  </si>
  <si>
    <t>Díaz</t>
  </si>
  <si>
    <t>Eduardo</t>
  </si>
  <si>
    <t>Llanas</t>
  </si>
  <si>
    <t>Tercer Visitador General</t>
  </si>
  <si>
    <t>Rocío de la Luz</t>
  </si>
  <si>
    <t>Palomo</t>
  </si>
  <si>
    <t>Maria Concepción</t>
  </si>
  <si>
    <t>González</t>
  </si>
  <si>
    <t>Directora de la Unidad de Administración</t>
  </si>
  <si>
    <t>Director de la Unidad de Desarrollo Institucional</t>
  </si>
  <si>
    <t>Secretario Técnico y Encargado de la Secretaría Ejecutiva</t>
  </si>
  <si>
    <t>Primera Visitadora General</t>
  </si>
  <si>
    <t>Titular del Órgano Interno de Control</t>
  </si>
  <si>
    <t>Analista de la Unidad Especializada de Transparencia</t>
  </si>
  <si>
    <t>Andrea</t>
  </si>
  <si>
    <t xml:space="preserve">Farias </t>
  </si>
  <si>
    <t>Saldaña</t>
  </si>
  <si>
    <t xml:space="preserve">Ana María </t>
  </si>
  <si>
    <t>Erik</t>
  </si>
  <si>
    <t xml:space="preserve">Salgado </t>
  </si>
  <si>
    <t>Estrada</t>
  </si>
  <si>
    <t xml:space="preserve">Franco </t>
  </si>
  <si>
    <t>de la Rosa</t>
  </si>
  <si>
    <t>Génesis</t>
  </si>
  <si>
    <t>Perito de Evaluaciones Médicas</t>
  </si>
  <si>
    <t xml:space="preserve">Unidad de Desarrollo Institucional </t>
  </si>
  <si>
    <t xml:space="preserve">Unidad de Informática  </t>
  </si>
  <si>
    <t>Hugo</t>
  </si>
  <si>
    <t>de la Garza</t>
  </si>
  <si>
    <t>Unidad de Administración</t>
  </si>
  <si>
    <t>Coordinador de Contabilidad</t>
  </si>
  <si>
    <t>de la Torre</t>
  </si>
  <si>
    <t>Daniel</t>
  </si>
  <si>
    <t>Estebané</t>
  </si>
  <si>
    <t>Evelyn Julissa</t>
  </si>
  <si>
    <t>Luis Javier</t>
  </si>
  <si>
    <t>Analista de la Unidad Especializada en Planeación y Logística</t>
  </si>
  <si>
    <t>Enlace de presidencia</t>
  </si>
  <si>
    <t>Analista de Normatividad y Procesos Contenciosos</t>
  </si>
  <si>
    <t>Unidad de Asuntos Juridicos</t>
  </si>
  <si>
    <t xml:space="preserve">Tercera Visitaduría General </t>
  </si>
  <si>
    <t>Analista de Producción y Contenidos</t>
  </si>
  <si>
    <t>Auxiliar de Promoción</t>
  </si>
  <si>
    <t>Defensora de Derechos Humanos</t>
  </si>
  <si>
    <t>Asesora Victimólogica en Trabajo Social</t>
  </si>
  <si>
    <t>Périto en Evaluaciones Psicológicas</t>
  </si>
  <si>
    <t xml:space="preserve">Secretaría Ejecutiva </t>
  </si>
  <si>
    <t>Auxiliar de Secretaría Ejecutiva</t>
  </si>
  <si>
    <t>Blanca Patricia</t>
  </si>
  <si>
    <t xml:space="preserve">López </t>
  </si>
  <si>
    <t>Directora de la Unidad de Asuntos Juridicos</t>
  </si>
  <si>
    <t xml:space="preserve">Presidencia </t>
  </si>
  <si>
    <t xml:space="preserve">Auxiliar Administrativo </t>
  </si>
  <si>
    <t>Coordinadora General de Proyectos</t>
  </si>
  <si>
    <t xml:space="preserve">Intendente </t>
  </si>
  <si>
    <t xml:space="preserve">Auxiliar de Oficialía </t>
  </si>
  <si>
    <t xml:space="preserve">Visitador Adjunto </t>
  </si>
  <si>
    <t xml:space="preserve">Defensor de Derechos Humanos </t>
  </si>
  <si>
    <t xml:space="preserve">Técnico de Apoyo Informático </t>
  </si>
  <si>
    <t xml:space="preserve">Analista Capacitador </t>
  </si>
  <si>
    <t>Técnico de Desarrollo de Sistemas</t>
  </si>
  <si>
    <t xml:space="preserve">Perito en Evaluaciones Médicas </t>
  </si>
  <si>
    <t xml:space="preserve">Diseñadora Gráfica </t>
  </si>
  <si>
    <t xml:space="preserve">Auxiliar de Inventarios </t>
  </si>
  <si>
    <t xml:space="preserve">Analista de Prensa </t>
  </si>
  <si>
    <t>Coordinador Unidad de Linares</t>
  </si>
  <si>
    <t>Analista de la Unidad Especializada en Igualdad de Género</t>
  </si>
  <si>
    <t>Director del Centro de Atención a Víctimas</t>
  </si>
  <si>
    <t>Segundo Visitador General</t>
  </si>
  <si>
    <t>Coordinadora de Recursos Humanos</t>
  </si>
  <si>
    <t>Auxiliar de promoción</t>
  </si>
  <si>
    <t>Analista de Oficialía</t>
  </si>
  <si>
    <t>Jesús Antonio</t>
  </si>
  <si>
    <t>Auxiliar de Mantenimiento</t>
  </si>
  <si>
    <t>Leticia Marlene</t>
  </si>
  <si>
    <t>Benvenutti</t>
  </si>
  <si>
    <t>Intendente</t>
  </si>
  <si>
    <t>Directora del Instituto de Derechos Humanos</t>
  </si>
  <si>
    <t>468</t>
  </si>
  <si>
    <t>470</t>
  </si>
  <si>
    <t>472</t>
  </si>
  <si>
    <t>Unidad de Desarrollo Institucional</t>
  </si>
  <si>
    <t>Melissa</t>
  </si>
  <si>
    <t xml:space="preserve">Montoya </t>
  </si>
  <si>
    <t>Rogelio Enrique</t>
  </si>
  <si>
    <t xml:space="preserve">Segura </t>
  </si>
  <si>
    <t>Lemus</t>
  </si>
  <si>
    <t>Dulce  Nayeli</t>
  </si>
  <si>
    <t>Alcaraz</t>
  </si>
  <si>
    <t>Ruvalcaba</t>
  </si>
  <si>
    <t xml:space="preserve">Auxiliar de Seguimiento </t>
  </si>
  <si>
    <t>Auxiliar de Orientación</t>
  </si>
  <si>
    <t>Defensor de Derechos Humanos</t>
  </si>
  <si>
    <t>Director de la Unidad Informática</t>
  </si>
  <si>
    <t>Director de la Unidad de Oficialía y Archivo</t>
  </si>
  <si>
    <t>Auxiliar de Seguimiento</t>
  </si>
  <si>
    <t>Notificador</t>
  </si>
  <si>
    <t xml:space="preserve">Villarreal </t>
  </si>
  <si>
    <t>Luis Carlos</t>
  </si>
  <si>
    <t>Piña</t>
  </si>
  <si>
    <t>Alfonso</t>
  </si>
  <si>
    <t>Nancy Abigail</t>
  </si>
  <si>
    <t xml:space="preserve">Doria </t>
  </si>
  <si>
    <t>Luis Donaldo</t>
  </si>
  <si>
    <t>Gallegos</t>
  </si>
  <si>
    <t>Massa</t>
  </si>
  <si>
    <t>Eduardo Israel</t>
  </si>
  <si>
    <t>Menchaca</t>
  </si>
  <si>
    <t>Elizabeth</t>
  </si>
  <si>
    <t xml:space="preserve">Santoscoy </t>
  </si>
  <si>
    <t xml:space="preserve">Jimenez </t>
  </si>
  <si>
    <t xml:space="preserve"> Rodríguez</t>
  </si>
  <si>
    <t>Cárdenas</t>
  </si>
  <si>
    <t>Jessica</t>
  </si>
  <si>
    <t>Victoria</t>
  </si>
  <si>
    <t>Gutiérrez</t>
  </si>
  <si>
    <t xml:space="preserve"> Olga Lydia</t>
  </si>
  <si>
    <t xml:space="preserve"> López</t>
  </si>
  <si>
    <t>Auxiliar de Seguridad</t>
  </si>
  <si>
    <t>Claudio Alberto</t>
  </si>
  <si>
    <t xml:space="preserve"> Cabral</t>
  </si>
  <si>
    <t>Fondo de Ahorro</t>
  </si>
  <si>
    <t>Fondo del SII</t>
  </si>
  <si>
    <t xml:space="preserve"> Sotelo</t>
  </si>
  <si>
    <t>Hernández</t>
  </si>
  <si>
    <t xml:space="preserve"> Maribel</t>
  </si>
  <si>
    <t xml:space="preserve">Bravo </t>
  </si>
  <si>
    <t xml:space="preserve"> David Joel</t>
  </si>
  <si>
    <t xml:space="preserve">Cantu  </t>
  </si>
  <si>
    <t>Angel David</t>
  </si>
  <si>
    <t>Margarita</t>
  </si>
  <si>
    <t xml:space="preserve">Treviño </t>
  </si>
  <si>
    <t>Guajardo</t>
  </si>
  <si>
    <t>Auxiliar Social Media</t>
  </si>
  <si>
    <t>Luis Alberto</t>
  </si>
  <si>
    <t>Ávila</t>
  </si>
  <si>
    <t>Analista de la Unidad Especializada en Grupos en Situación de Vulnerabilidad</t>
  </si>
  <si>
    <t>Andrea Sofía</t>
  </si>
  <si>
    <t>María Fernanda</t>
  </si>
  <si>
    <t>Sainz de Rozas</t>
  </si>
  <si>
    <t>Pérez</t>
  </si>
  <si>
    <t>Auxiliar Victimológica</t>
  </si>
  <si>
    <t>Guadalupe</t>
  </si>
  <si>
    <t>Severo Daniel</t>
  </si>
  <si>
    <t>Enrique Alberto</t>
  </si>
  <si>
    <t>Chávez</t>
  </si>
  <si>
    <t>Ceylán Chelsea</t>
  </si>
  <si>
    <t xml:space="preserve">Liñán </t>
  </si>
  <si>
    <t>Gómez</t>
  </si>
  <si>
    <t>Mónica Guadalupe</t>
  </si>
  <si>
    <t>Vázquez</t>
  </si>
  <si>
    <t>Prisicila</t>
  </si>
  <si>
    <t>Fuentes</t>
  </si>
  <si>
    <t>Héctor Hugo</t>
  </si>
  <si>
    <t>Contreras</t>
  </si>
  <si>
    <t xml:space="preserve">Analista de Normatividad y Control Interno </t>
  </si>
  <si>
    <t>De la Vega</t>
  </si>
  <si>
    <t>Valeria Guadalupe</t>
  </si>
  <si>
    <t xml:space="preserve"> Pagaza </t>
  </si>
  <si>
    <t xml:space="preserve"> Carrizales</t>
  </si>
  <si>
    <t>Lendy Susset</t>
  </si>
  <si>
    <t xml:space="preserve"> Vazquez</t>
  </si>
  <si>
    <t>Berlanga</t>
  </si>
  <si>
    <t xml:space="preserve">  Davalos</t>
  </si>
  <si>
    <t xml:space="preserve"> Yolanda</t>
  </si>
  <si>
    <t xml:space="preserve"> Garza</t>
  </si>
  <si>
    <t>Juárez</t>
  </si>
  <si>
    <t>Juan Manuel</t>
  </si>
  <si>
    <t xml:space="preserve"> Salazar </t>
  </si>
  <si>
    <t>Márquez</t>
  </si>
  <si>
    <t xml:space="preserve">   Carlos</t>
  </si>
  <si>
    <t>Guardado</t>
  </si>
  <si>
    <t>Urdiain</t>
  </si>
  <si>
    <t>Alfredo</t>
  </si>
  <si>
    <t xml:space="preserve"> Villarreal</t>
  </si>
  <si>
    <t xml:space="preserve"> Carina Lizeth</t>
  </si>
  <si>
    <t xml:space="preserve"> Padilla</t>
  </si>
  <si>
    <t>Vazquez</t>
  </si>
  <si>
    <t xml:space="preserve"> José Javier</t>
  </si>
  <si>
    <t xml:space="preserve">  Christhofer Daniel</t>
  </si>
  <si>
    <t xml:space="preserve"> Ramírez</t>
  </si>
  <si>
    <t xml:space="preserve"> Parra</t>
  </si>
  <si>
    <t>Laura</t>
  </si>
  <si>
    <t>Moncayo</t>
  </si>
  <si>
    <t xml:space="preserve">  Enriqueta</t>
  </si>
  <si>
    <t>de León</t>
  </si>
  <si>
    <t>Analista de la Unidad de Investigación</t>
  </si>
  <si>
    <t>Analista de Auditoría Interna</t>
  </si>
  <si>
    <t>Auxiliar de Transparencia</t>
  </si>
  <si>
    <t>Auxiliar Administrativa</t>
  </si>
  <si>
    <t>Auxiliar de Contabilidad</t>
  </si>
  <si>
    <t>Analista de Planeación</t>
  </si>
  <si>
    <t>Unidad de Gestión Documental y Archivo</t>
  </si>
  <si>
    <t>Dirección Ejecutiva de Seguimiento</t>
  </si>
  <si>
    <t>Director Ejecutivo de Seguimiento</t>
  </si>
  <si>
    <t xml:space="preserve"> Francisco José</t>
  </si>
  <si>
    <t>Dirección del Centro de Atención a Víctimas</t>
  </si>
  <si>
    <t xml:space="preserve">Coordinadora de la Unidad de Investigación </t>
  </si>
  <si>
    <t>Coordinadora de  Compras</t>
  </si>
  <si>
    <t>Ma. de la Luz</t>
  </si>
  <si>
    <t>Enlace de Presidencia</t>
  </si>
  <si>
    <t xml:space="preserve"> Grecia</t>
  </si>
  <si>
    <t xml:space="preserve">Leal </t>
  </si>
  <si>
    <t xml:space="preserve"> Yarenkz</t>
  </si>
  <si>
    <t xml:space="preserve"> Lizbeth</t>
  </si>
  <si>
    <t xml:space="preserve">Montalvo </t>
  </si>
  <si>
    <t>Ríos</t>
  </si>
  <si>
    <t>Auxiliar de Oficialía</t>
  </si>
  <si>
    <t xml:space="preserve"> María Idalia</t>
  </si>
  <si>
    <t xml:space="preserve"> Sergio</t>
  </si>
  <si>
    <t xml:space="preserve">Cantú </t>
  </si>
  <si>
    <t xml:space="preserve"> Ariadna Graciela</t>
  </si>
  <si>
    <t xml:space="preserve">Salinas </t>
  </si>
  <si>
    <t xml:space="preserve"> Laura Oralia</t>
  </si>
  <si>
    <t>Corodinador de Servicios Generales</t>
  </si>
  <si>
    <t>Auxiliar de Planeación</t>
  </si>
  <si>
    <t>Ahtziri Pamela</t>
  </si>
  <si>
    <t xml:space="preserve">Cardona </t>
  </si>
  <si>
    <t xml:space="preserve">Partida  </t>
  </si>
  <si>
    <t>Arnulfo Daniel</t>
  </si>
  <si>
    <t>Asesora Victimológica en Psicología Clínica</t>
  </si>
  <si>
    <t>Analista Capacitador</t>
  </si>
  <si>
    <t>Dirección de Centro de Atención a Víctimas</t>
  </si>
  <si>
    <t xml:space="preserve">Gratificación </t>
  </si>
  <si>
    <t xml:space="preserve"> María del Carmen</t>
  </si>
  <si>
    <t xml:space="preserve">Velázquez </t>
  </si>
  <si>
    <t xml:space="preserve">Coordinadora General de Visitadores Adjuntos </t>
  </si>
  <si>
    <t>Coordinador General de Visitadores Adjuntos</t>
  </si>
  <si>
    <t>Los sueldos, percepciones y prestaciones económicas que reciben los servidores públicos de esta Comisión, son otorgados con base en los lineamientos que regulan las remuneraciones del personal que labora en la Comisión Estatal de Derechos Humanos del Estado de Nuevo León, liga https://www.cedhnl.org.mx/bs/secciones/transparencia/legislacion/Otras-Normas-Aplicables/Lineamientos-que-regulan-remuneraciones-del-personal-CEDHNL-20220429.pdf. Para el mes que se reporta no se pagaron: Percepciones adicionales en especie y su periodicidad (Tabla_421406), Sistemas de compensación, monto bruto y neto, tipo de moneda y su periodicidad (Tabla_421390), Comisiones, monto bruto y neto, tipo de moneda y su periodicidad (Tabla_421407), Dietas, monto bruto y neto, tipo de moneda y su periodicidad (Tabla_421398), Bonos, monto bruto y neto, tipo de moneda y su periodicidad (Tabla_421399), Estímulos, monto bruto y neto, tipo de moneda y su periodicidad (Tabla_421417), Apoyos económicos, monto bruto y neto, tipo de moneda y su periodicidad (Tabla_421421), por lo cual se dejan vacíos.</t>
  </si>
</sst>
</file>

<file path=xl/styles.xml><?xml version="1.0" encoding="utf-8"?>
<styleSheet xmlns="http://schemas.openxmlformats.org/spreadsheetml/2006/main">
  <numFmts count="4">
    <numFmt numFmtId="44" formatCode="_-&quot;$&quot;* #,##0.00_-;\-&quot;$&quot;* #,##0.00_-;_-&quot;$&quot;* &quot;-&quot;??_-;_-@_-"/>
    <numFmt numFmtId="43" formatCode="_-* #,##0.00_-;\-* #,##0.00_-;_-* &quot;-&quot;??_-;_-@_-"/>
    <numFmt numFmtId="164" formatCode="_-* #,##0.00\ &quot;€&quot;_-;\-* #,##0.00\ &quot;€&quot;_-;_-* &quot;-&quot;??\ &quot;€&quot;_-;_-@_-"/>
    <numFmt numFmtId="165" formatCode="_-* #,##0.00\ _€_-;\-* #,##0.00\ _€_-;_-* &quot;-&quot;??\ _€_-;_-@_-"/>
  </numFmts>
  <fonts count="32">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theme="1"/>
      <name val="Calibri"/>
      <family val="2"/>
    </font>
    <font>
      <sz val="11"/>
      <color indexed="8"/>
      <name val="Arial"/>
      <family val="2"/>
    </font>
    <font>
      <sz val="11"/>
      <name val="Arial"/>
      <family val="2"/>
    </font>
    <font>
      <sz val="12"/>
      <color theme="1"/>
      <name val="Arial"/>
      <family val="2"/>
    </font>
    <font>
      <sz val="11"/>
      <color indexed="8"/>
      <name val="Calibri"/>
      <family val="2"/>
      <scheme val="minor"/>
    </font>
    <font>
      <sz val="10"/>
      <name val="Arial"/>
      <family val="2"/>
    </font>
    <font>
      <b/>
      <sz val="18"/>
      <color theme="3"/>
      <name val="Cambria"/>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8"/>
      <color theme="1"/>
      <name val="Arial"/>
      <family val="2"/>
    </font>
    <font>
      <u/>
      <sz val="11"/>
      <color indexed="8"/>
      <name val="Calibri"/>
      <family val="2"/>
      <scheme val="minor"/>
    </font>
  </fonts>
  <fills count="3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s>
  <cellStyleXfs count="67">
    <xf numFmtId="0" fontId="0" fillId="0" borderId="0"/>
    <xf numFmtId="164" fontId="8" fillId="0" borderId="0" applyFont="0" applyFill="0" applyBorder="0" applyAlignment="0" applyProtection="0"/>
    <xf numFmtId="44" fontId="12"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8" fillId="0" borderId="0"/>
    <xf numFmtId="44" fontId="8" fillId="0" borderId="0" applyFont="0" applyFill="0" applyBorder="0" applyAlignment="0" applyProtection="0"/>
    <xf numFmtId="0" fontId="14" fillId="0" borderId="0" applyNumberFormat="0" applyFill="0" applyBorder="0" applyAlignment="0" applyProtection="0"/>
    <xf numFmtId="0" fontId="15" fillId="0" borderId="2"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0" fillId="7" borderId="0" applyNumberFormat="0" applyBorder="0" applyAlignment="0" applyProtection="0"/>
    <xf numFmtId="0" fontId="21" fillId="8" borderId="5" applyNumberFormat="0" applyAlignment="0" applyProtection="0"/>
    <xf numFmtId="0" fontId="22" fillId="9" borderId="6" applyNumberFormat="0" applyAlignment="0" applyProtection="0"/>
    <xf numFmtId="0" fontId="23" fillId="9" borderId="5" applyNumberFormat="0" applyAlignment="0" applyProtection="0"/>
    <xf numFmtId="0" fontId="24" fillId="0" borderId="7" applyNumberFormat="0" applyFill="0" applyAlignment="0" applyProtection="0"/>
    <xf numFmtId="0" fontId="25" fillId="10" borderId="8" applyNumberFormat="0" applyAlignment="0" applyProtection="0"/>
    <xf numFmtId="0" fontId="26" fillId="0" borderId="0" applyNumberFormat="0" applyFill="0" applyBorder="0" applyAlignment="0" applyProtection="0"/>
    <xf numFmtId="0" fontId="8" fillId="11" borderId="9" applyNumberFormat="0" applyFont="0" applyAlignment="0" applyProtection="0"/>
    <xf numFmtId="0" fontId="27" fillId="0" borderId="0" applyNumberFormat="0" applyFill="0" applyBorder="0" applyAlignment="0" applyProtection="0"/>
    <xf numFmtId="0" fontId="28" fillId="0" borderId="10" applyNumberFormat="0" applyFill="0" applyAlignment="0" applyProtection="0"/>
    <xf numFmtId="0" fontId="29"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29" fillId="27" borderId="0" applyNumberFormat="0" applyBorder="0" applyAlignment="0" applyProtection="0"/>
    <xf numFmtId="0" fontId="29"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29" fillId="31" borderId="0" applyNumberFormat="0" applyBorder="0" applyAlignment="0" applyProtection="0"/>
    <xf numFmtId="0" fontId="29"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29" fillId="35" borderId="0" applyNumberFormat="0" applyBorder="0" applyAlignment="0" applyProtection="0"/>
    <xf numFmtId="165" fontId="8" fillId="0" borderId="0" applyFont="0" applyFill="0" applyBorder="0" applyAlignment="0" applyProtection="0"/>
    <xf numFmtId="0" fontId="13" fillId="0" borderId="0"/>
    <xf numFmtId="0" fontId="13" fillId="0" borderId="0"/>
    <xf numFmtId="0" fontId="5"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43" fontId="12" fillId="0" borderId="0" applyFont="0" applyFill="0" applyBorder="0" applyAlignment="0" applyProtection="0"/>
    <xf numFmtId="0" fontId="5" fillId="0" borderId="0"/>
    <xf numFmtId="0" fontId="4" fillId="0" borderId="0"/>
    <xf numFmtId="0" fontId="3"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1" fillId="0" borderId="0"/>
  </cellStyleXfs>
  <cellXfs count="28">
    <xf numFmtId="0" fontId="0" fillId="0" borderId="0" xfId="0"/>
    <xf numFmtId="0" fontId="6" fillId="2" borderId="1" xfId="0" applyFont="1" applyFill="1" applyBorder="1" applyAlignment="1">
      <alignment horizontal="center" wrapText="1"/>
    </xf>
    <xf numFmtId="0" fontId="7" fillId="3" borderId="1" xfId="0" applyFont="1" applyFill="1" applyBorder="1" applyAlignment="1">
      <alignment horizontal="center" wrapText="1"/>
    </xf>
    <xf numFmtId="0" fontId="0" fillId="0" borderId="1" xfId="0" applyBorder="1"/>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xf>
    <xf numFmtId="14" fontId="9" fillId="4" borderId="1" xfId="0" applyNumberFormat="1" applyFont="1" applyFill="1" applyBorder="1" applyAlignment="1">
      <alignment horizontal="center" vertical="center"/>
    </xf>
    <xf numFmtId="4" fontId="10" fillId="0" borderId="1" xfId="0" applyNumberFormat="1" applyFont="1" applyBorder="1" applyAlignment="1">
      <alignment horizontal="center" vertical="center"/>
    </xf>
    <xf numFmtId="49" fontId="0" fillId="0" borderId="0" xfId="0" applyNumberFormat="1"/>
    <xf numFmtId="49" fontId="30" fillId="0" borderId="11" xfId="0" applyNumberFormat="1" applyFont="1" applyBorder="1" applyAlignment="1">
      <alignment horizontal="center" vertical="center"/>
    </xf>
    <xf numFmtId="4" fontId="30" fillId="0" borderId="0" xfId="0" applyNumberFormat="1" applyFont="1"/>
    <xf numFmtId="4" fontId="30" fillId="0" borderId="1" xfId="0" applyNumberFormat="1" applyFont="1" applyBorder="1"/>
    <xf numFmtId="0" fontId="0" fillId="0" borderId="0" xfId="0" applyAlignment="1">
      <alignment horizontal="center"/>
    </xf>
    <xf numFmtId="0" fontId="31" fillId="0" borderId="1" xfId="0" applyFont="1" applyBorder="1" applyAlignment="1">
      <alignment horizontal="center"/>
    </xf>
    <xf numFmtId="0" fontId="10" fillId="0" borderId="1" xfId="0" applyFont="1" applyBorder="1" applyAlignment="1">
      <alignment vertical="center"/>
    </xf>
    <xf numFmtId="2" fontId="0" fillId="0" borderId="0" xfId="0" applyNumberFormat="1"/>
    <xf numFmtId="2" fontId="7" fillId="3" borderId="1" xfId="0" applyNumberFormat="1" applyFont="1" applyFill="1" applyBorder="1" applyAlignment="1">
      <alignment horizontal="center" wrapText="1"/>
    </xf>
    <xf numFmtId="2" fontId="11" fillId="0" borderId="1" xfId="0" applyNumberFormat="1" applyFont="1" applyBorder="1"/>
    <xf numFmtId="2" fontId="6" fillId="2" borderId="1" xfId="0" applyNumberFormat="1" applyFont="1" applyFill="1" applyBorder="1" applyAlignment="1">
      <alignment horizontal="center" wrapText="1"/>
    </xf>
    <xf numFmtId="2" fontId="11" fillId="0" borderId="1" xfId="0" applyNumberFormat="1" applyFont="1" applyBorder="1" applyAlignment="1">
      <alignment horizontal="right"/>
    </xf>
    <xf numFmtId="2" fontId="11" fillId="0" borderId="1" xfId="0" applyNumberFormat="1" applyFont="1" applyBorder="1" applyAlignment="1">
      <alignment horizontal="center"/>
    </xf>
    <xf numFmtId="2" fontId="0" fillId="0" borderId="0" xfId="0" applyNumberFormat="1" applyAlignment="1">
      <alignment horizontal="center"/>
    </xf>
    <xf numFmtId="0" fontId="6" fillId="2" borderId="1" xfId="0" applyFont="1" applyFill="1" applyBorder="1" applyAlignment="1">
      <alignment horizontal="center" wrapText="1"/>
    </xf>
    <xf numFmtId="0" fontId="0" fillId="0" borderId="0" xfId="0"/>
    <xf numFmtId="0" fontId="7" fillId="3" borderId="1" xfId="0" applyFont="1" applyFill="1" applyBorder="1"/>
  </cellXfs>
  <cellStyles count="67">
    <cellStyle name="20% - Énfasis1 2" xfId="26"/>
    <cellStyle name="20% - Énfasis2 2" xfId="30"/>
    <cellStyle name="20% - Énfasis3 2" xfId="34"/>
    <cellStyle name="20% - Énfasis4 2" xfId="38"/>
    <cellStyle name="20% - Énfasis5 2" xfId="42"/>
    <cellStyle name="20% - Énfasis6 2" xfId="46"/>
    <cellStyle name="40% - Énfasis1 2" xfId="27"/>
    <cellStyle name="40% - Énfasis2 2" xfId="31"/>
    <cellStyle name="40% - Énfasis3 2" xfId="35"/>
    <cellStyle name="40% - Énfasis4 2" xfId="39"/>
    <cellStyle name="40% - Énfasis5 2" xfId="43"/>
    <cellStyle name="40% - Énfasis6 2" xfId="47"/>
    <cellStyle name="60% - Énfasis1 2" xfId="28"/>
    <cellStyle name="60% - Énfasis2 2" xfId="32"/>
    <cellStyle name="60% - Énfasis3 2" xfId="36"/>
    <cellStyle name="60% - Énfasis4 2" xfId="40"/>
    <cellStyle name="60% - Énfasis5 2" xfId="44"/>
    <cellStyle name="60% - Énfasis6 2" xfId="48"/>
    <cellStyle name="Bueno 2" xfId="13"/>
    <cellStyle name="Cálculo 2" xfId="18"/>
    <cellStyle name="Celda de comprobación 2" xfId="20"/>
    <cellStyle name="Celda vinculada 2" xfId="19"/>
    <cellStyle name="Encabezado 1 2" xfId="9"/>
    <cellStyle name="Encabezado 4 2" xfId="12"/>
    <cellStyle name="Énfasis1 2" xfId="25"/>
    <cellStyle name="Énfasis2 2" xfId="29"/>
    <cellStyle name="Énfasis3 2" xfId="33"/>
    <cellStyle name="Énfasis4 2" xfId="37"/>
    <cellStyle name="Énfasis5 2" xfId="41"/>
    <cellStyle name="Énfasis6 2" xfId="45"/>
    <cellStyle name="Entrada 2" xfId="16"/>
    <cellStyle name="Incorrecto 2" xfId="14"/>
    <cellStyle name="Millares 2" xfId="5"/>
    <cellStyle name="Millares 2 2" xfId="49"/>
    <cellStyle name="Millares 2 2 2" xfId="65"/>
    <cellStyle name="Millares 2 3" xfId="53"/>
    <cellStyle name="Millares 2 4" xfId="63"/>
    <cellStyle name="Millares 3" xfId="56"/>
    <cellStyle name="Moneda 2" xfId="1"/>
    <cellStyle name="Moneda 3" xfId="7"/>
    <cellStyle name="Moneda 3 2" xfId="64"/>
    <cellStyle name="Moneda 3 3" xfId="62"/>
    <cellStyle name="Moneda 4" xfId="55"/>
    <cellStyle name="Moneda 5" xfId="2"/>
    <cellStyle name="Moneda 6" xfId="61"/>
    <cellStyle name="Neutral 2" xfId="15"/>
    <cellStyle name="Normal" xfId="0" builtinId="0"/>
    <cellStyle name="Normal 10" xfId="60"/>
    <cellStyle name="Normal 11" xfId="66"/>
    <cellStyle name="Normal 2" xfId="3"/>
    <cellStyle name="Normal 2 2" xfId="50"/>
    <cellStyle name="Normal 3" xfId="4"/>
    <cellStyle name="Normal 3 2" xfId="51"/>
    <cellStyle name="Normal 4" xfId="6"/>
    <cellStyle name="Normal 5" xfId="52"/>
    <cellStyle name="Normal 6" xfId="54"/>
    <cellStyle name="Normal 7" xfId="57"/>
    <cellStyle name="Normal 8" xfId="58"/>
    <cellStyle name="Normal 9" xfId="59"/>
    <cellStyle name="Notas 2" xfId="22"/>
    <cellStyle name="Salida 2" xfId="17"/>
    <cellStyle name="Texto de advertencia 2" xfId="21"/>
    <cellStyle name="Texto explicativo 2" xfId="23"/>
    <cellStyle name="Título 2 2" xfId="10"/>
    <cellStyle name="Título 3 2" xfId="11"/>
    <cellStyle name="Título 4" xfId="8"/>
    <cellStyle name="Total 2" xfId="24"/>
  </cellStyles>
  <dxfs count="6">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I140"/>
  <sheetViews>
    <sheetView tabSelected="1" topLeftCell="AG105" zoomScale="80" zoomScaleNormal="80" zoomScaleSheetLayoutView="70" workbookViewId="0">
      <selection activeCell="AG117" sqref="AG117"/>
    </sheetView>
  </sheetViews>
  <sheetFormatPr baseColWidth="10" defaultColWidth="9.140625" defaultRowHeight="15"/>
  <cols>
    <col min="1" max="1" width="10.42578125" customWidth="1"/>
    <col min="2" max="2" width="15" customWidth="1"/>
    <col min="3" max="3" width="13.28515625" customWidth="1"/>
    <col min="4" max="4" width="22.42578125" bestFit="1" customWidth="1"/>
    <col min="5" max="5" width="10.7109375" style="15" customWidth="1"/>
    <col min="6" max="7" width="70.42578125" customWidth="1"/>
    <col min="8" max="8" width="49.85546875" customWidth="1"/>
    <col min="9" max="9" width="23.28515625" customWidth="1"/>
    <col min="10" max="10" width="13.5703125" customWidth="1"/>
    <col min="11" max="11" width="15.42578125" customWidth="1"/>
    <col min="12" max="12" width="14" customWidth="1"/>
    <col min="13" max="13" width="18.85546875" style="18" customWidth="1"/>
    <col min="14" max="14" width="36.7109375" customWidth="1"/>
    <col min="15" max="15" width="15.42578125" style="18" customWidth="1"/>
    <col min="16" max="16" width="36" customWidth="1"/>
    <col min="17" max="17" width="15.1406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17.5703125" customWidth="1"/>
    <col min="32" max="32" width="20.140625" customWidth="1"/>
    <col min="33" max="33" width="255.7109375" bestFit="1" customWidth="1"/>
    <col min="34" max="34" width="9.140625" customWidth="1"/>
    <col min="35" max="35" width="14.7109375" customWidth="1"/>
    <col min="36" max="37" width="9.140625" customWidth="1"/>
  </cols>
  <sheetData>
    <row r="1" spans="1:35" hidden="1">
      <c r="A1" t="s">
        <v>0</v>
      </c>
    </row>
    <row r="2" spans="1:35">
      <c r="A2" s="25" t="s">
        <v>1</v>
      </c>
      <c r="B2" s="26"/>
      <c r="C2" s="26"/>
      <c r="D2" s="25" t="s">
        <v>2</v>
      </c>
      <c r="E2" s="26"/>
      <c r="F2" s="26"/>
      <c r="G2" s="25" t="s">
        <v>3</v>
      </c>
      <c r="H2" s="26"/>
      <c r="I2" s="26"/>
    </row>
    <row r="3" spans="1:35">
      <c r="A3" s="27" t="s">
        <v>4</v>
      </c>
      <c r="B3" s="26"/>
      <c r="C3" s="26"/>
      <c r="D3" s="27" t="s">
        <v>5</v>
      </c>
      <c r="E3" s="26"/>
      <c r="F3" s="26"/>
      <c r="G3" s="27" t="s">
        <v>6</v>
      </c>
      <c r="H3" s="26"/>
      <c r="I3" s="26"/>
    </row>
    <row r="4" spans="1:35" hidden="1">
      <c r="A4" t="s">
        <v>7</v>
      </c>
      <c r="B4" t="s">
        <v>8</v>
      </c>
      <c r="C4" t="s">
        <v>8</v>
      </c>
      <c r="D4" t="s">
        <v>9</v>
      </c>
      <c r="E4" s="15" t="s">
        <v>7</v>
      </c>
      <c r="F4" t="s">
        <v>10</v>
      </c>
      <c r="G4" t="s">
        <v>10</v>
      </c>
      <c r="H4" t="s">
        <v>10</v>
      </c>
      <c r="I4" t="s">
        <v>7</v>
      </c>
      <c r="J4" t="s">
        <v>7</v>
      </c>
      <c r="K4" t="s">
        <v>7</v>
      </c>
      <c r="L4" t="s">
        <v>9</v>
      </c>
      <c r="M4" s="18" t="s">
        <v>11</v>
      </c>
      <c r="N4" t="s">
        <v>7</v>
      </c>
      <c r="O4" s="18"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5" hidden="1">
      <c r="A5" t="s">
        <v>15</v>
      </c>
      <c r="B5" t="s">
        <v>16</v>
      </c>
      <c r="C5" t="s">
        <v>17</v>
      </c>
      <c r="D5" t="s">
        <v>18</v>
      </c>
      <c r="E5" s="15" t="s">
        <v>19</v>
      </c>
      <c r="F5" t="s">
        <v>20</v>
      </c>
      <c r="G5" t="s">
        <v>21</v>
      </c>
      <c r="H5" t="s">
        <v>22</v>
      </c>
      <c r="I5" t="s">
        <v>23</v>
      </c>
      <c r="J5" t="s">
        <v>24</v>
      </c>
      <c r="K5" t="s">
        <v>25</v>
      </c>
      <c r="L5" t="s">
        <v>26</v>
      </c>
      <c r="M5" s="18" t="s">
        <v>27</v>
      </c>
      <c r="N5" t="s">
        <v>28</v>
      </c>
      <c r="O5" s="18"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5">
      <c r="A6" s="25" t="s">
        <v>48</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row>
    <row r="7" spans="1:35" ht="90">
      <c r="A7" s="2" t="s">
        <v>49</v>
      </c>
      <c r="B7" s="2" t="s">
        <v>50</v>
      </c>
      <c r="C7" s="2" t="s">
        <v>51</v>
      </c>
      <c r="D7" s="2" t="s">
        <v>52</v>
      </c>
      <c r="E7" s="2" t="s">
        <v>53</v>
      </c>
      <c r="F7" s="2" t="s">
        <v>54</v>
      </c>
      <c r="G7" s="2" t="s">
        <v>55</v>
      </c>
      <c r="H7" s="2" t="s">
        <v>56</v>
      </c>
      <c r="I7" s="2" t="s">
        <v>57</v>
      </c>
      <c r="J7" s="2" t="s">
        <v>58</v>
      </c>
      <c r="K7" s="2" t="s">
        <v>59</v>
      </c>
      <c r="L7" s="2" t="s">
        <v>60</v>
      </c>
      <c r="M7" s="19" t="s">
        <v>61</v>
      </c>
      <c r="N7" s="2" t="s">
        <v>62</v>
      </c>
      <c r="O7" s="19"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5" ht="15.75">
      <c r="A8" s="7">
        <v>2022</v>
      </c>
      <c r="B8" s="9">
        <v>44896</v>
      </c>
      <c r="C8" s="9">
        <v>44926</v>
      </c>
      <c r="D8" s="5" t="s">
        <v>83</v>
      </c>
      <c r="E8" s="5">
        <v>7</v>
      </c>
      <c r="F8" s="8" t="s">
        <v>470</v>
      </c>
      <c r="G8" s="8" t="s">
        <v>470</v>
      </c>
      <c r="H8" s="17" t="s">
        <v>231</v>
      </c>
      <c r="I8" s="8" t="s">
        <v>233</v>
      </c>
      <c r="J8" s="8" t="s">
        <v>234</v>
      </c>
      <c r="K8" s="8" t="s">
        <v>235</v>
      </c>
      <c r="L8" s="7" t="s">
        <v>93</v>
      </c>
      <c r="M8" s="20">
        <v>20000</v>
      </c>
      <c r="N8" s="10" t="s">
        <v>398</v>
      </c>
      <c r="O8" s="20">
        <v>22655.5</v>
      </c>
      <c r="P8" s="8" t="s">
        <v>398</v>
      </c>
      <c r="Q8" s="7">
        <v>10</v>
      </c>
      <c r="R8" s="7"/>
      <c r="S8" s="7">
        <v>10</v>
      </c>
      <c r="T8" s="7"/>
      <c r="U8" s="7">
        <v>10</v>
      </c>
      <c r="V8" s="7">
        <v>10</v>
      </c>
      <c r="W8" s="7"/>
      <c r="X8" s="7"/>
      <c r="Y8" s="7"/>
      <c r="Z8" s="7"/>
      <c r="AA8" s="7"/>
      <c r="AB8" s="7">
        <v>10</v>
      </c>
      <c r="AC8" s="7">
        <v>10</v>
      </c>
      <c r="AD8" s="7" t="s">
        <v>499</v>
      </c>
      <c r="AE8" s="9">
        <v>44926</v>
      </c>
      <c r="AF8" s="9">
        <v>44926</v>
      </c>
      <c r="AG8" s="3" t="s">
        <v>646</v>
      </c>
      <c r="AH8" s="12"/>
      <c r="AI8" s="11"/>
    </row>
    <row r="9" spans="1:35" ht="15.75">
      <c r="A9" s="7">
        <v>2022</v>
      </c>
      <c r="B9" s="9">
        <v>44896</v>
      </c>
      <c r="C9" s="9">
        <v>44926</v>
      </c>
      <c r="D9" s="5" t="s">
        <v>83</v>
      </c>
      <c r="E9" s="5">
        <v>5</v>
      </c>
      <c r="F9" s="8" t="s">
        <v>471</v>
      </c>
      <c r="G9" s="8" t="s">
        <v>471</v>
      </c>
      <c r="H9" s="17" t="s">
        <v>464</v>
      </c>
      <c r="I9" s="8" t="s">
        <v>236</v>
      </c>
      <c r="J9" s="8" t="s">
        <v>237</v>
      </c>
      <c r="K9" s="8" t="s">
        <v>238</v>
      </c>
      <c r="L9" s="8" t="s">
        <v>93</v>
      </c>
      <c r="M9" s="20">
        <v>65000</v>
      </c>
      <c r="N9" s="10" t="s">
        <v>398</v>
      </c>
      <c r="O9" s="20">
        <v>105943.28</v>
      </c>
      <c r="P9" s="8" t="s">
        <v>398</v>
      </c>
      <c r="Q9" s="7">
        <v>13</v>
      </c>
      <c r="R9" s="7"/>
      <c r="S9" s="7">
        <v>13</v>
      </c>
      <c r="T9" s="7"/>
      <c r="U9" s="7">
        <v>13</v>
      </c>
      <c r="V9" s="7">
        <v>13</v>
      </c>
      <c r="W9" s="7"/>
      <c r="X9" s="7"/>
      <c r="Y9" s="7"/>
      <c r="Z9" s="7"/>
      <c r="AA9" s="7"/>
      <c r="AB9" s="7">
        <v>13</v>
      </c>
      <c r="AC9" s="7">
        <v>13</v>
      </c>
      <c r="AD9" s="7" t="s">
        <v>499</v>
      </c>
      <c r="AE9" s="9">
        <v>44926</v>
      </c>
      <c r="AF9" s="9">
        <v>44926</v>
      </c>
      <c r="AG9" s="3" t="s">
        <v>646</v>
      </c>
      <c r="AH9" s="12"/>
      <c r="AI9" s="11"/>
    </row>
    <row r="10" spans="1:35" ht="15.75">
      <c r="A10" s="7">
        <v>2022</v>
      </c>
      <c r="B10" s="9">
        <v>44896</v>
      </c>
      <c r="C10" s="9">
        <v>44926</v>
      </c>
      <c r="D10" s="5" t="s">
        <v>83</v>
      </c>
      <c r="E10" s="5">
        <v>4</v>
      </c>
      <c r="F10" s="8" t="s">
        <v>426</v>
      </c>
      <c r="G10" s="8" t="s">
        <v>426</v>
      </c>
      <c r="H10" s="17" t="s">
        <v>447</v>
      </c>
      <c r="I10" s="8" t="s">
        <v>239</v>
      </c>
      <c r="J10" s="8" t="s">
        <v>240</v>
      </c>
      <c r="K10" s="8" t="s">
        <v>241</v>
      </c>
      <c r="L10" s="8" t="s">
        <v>93</v>
      </c>
      <c r="M10" s="20">
        <v>70000</v>
      </c>
      <c r="N10" s="10" t="s">
        <v>398</v>
      </c>
      <c r="O10" s="20">
        <v>111194.44</v>
      </c>
      <c r="P10" s="8" t="s">
        <v>398</v>
      </c>
      <c r="Q10" s="7">
        <v>15</v>
      </c>
      <c r="R10" s="7"/>
      <c r="S10" s="7">
        <v>15</v>
      </c>
      <c r="T10" s="7"/>
      <c r="U10" s="7">
        <v>15</v>
      </c>
      <c r="V10" s="7">
        <v>15</v>
      </c>
      <c r="W10" s="7"/>
      <c r="X10" s="7"/>
      <c r="Y10" s="7"/>
      <c r="Z10" s="7"/>
      <c r="AA10" s="7"/>
      <c r="AB10" s="7">
        <v>15</v>
      </c>
      <c r="AC10" s="7">
        <v>15</v>
      </c>
      <c r="AD10" s="7" t="s">
        <v>499</v>
      </c>
      <c r="AE10" s="9">
        <v>44926</v>
      </c>
      <c r="AF10" s="9">
        <v>44926</v>
      </c>
      <c r="AG10" s="3" t="s">
        <v>646</v>
      </c>
      <c r="AH10" s="12"/>
      <c r="AI10" s="11"/>
    </row>
    <row r="11" spans="1:35" ht="15.75">
      <c r="A11" s="7">
        <v>2022</v>
      </c>
      <c r="B11" s="9">
        <v>44896</v>
      </c>
      <c r="C11" s="9">
        <v>44926</v>
      </c>
      <c r="D11" s="5" t="s">
        <v>83</v>
      </c>
      <c r="E11" s="5">
        <v>7</v>
      </c>
      <c r="F11" s="8" t="s">
        <v>470</v>
      </c>
      <c r="G11" s="8" t="s">
        <v>470</v>
      </c>
      <c r="H11" s="17" t="s">
        <v>219</v>
      </c>
      <c r="I11" s="8" t="s">
        <v>242</v>
      </c>
      <c r="J11" s="8" t="s">
        <v>243</v>
      </c>
      <c r="K11" s="8" t="s">
        <v>244</v>
      </c>
      <c r="L11" s="8" t="s">
        <v>93</v>
      </c>
      <c r="M11" s="20">
        <v>20000</v>
      </c>
      <c r="N11" s="10" t="s">
        <v>398</v>
      </c>
      <c r="O11" s="20">
        <v>20038.98</v>
      </c>
      <c r="P11" s="8" t="s">
        <v>398</v>
      </c>
      <c r="Q11" s="7">
        <v>16</v>
      </c>
      <c r="R11" s="7"/>
      <c r="S11" s="7">
        <v>16</v>
      </c>
      <c r="T11" s="7"/>
      <c r="U11" s="7">
        <v>16</v>
      </c>
      <c r="V11" s="7">
        <v>16</v>
      </c>
      <c r="W11" s="7"/>
      <c r="X11" s="7"/>
      <c r="Y11" s="7"/>
      <c r="Z11" s="7"/>
      <c r="AA11" s="7"/>
      <c r="AB11" s="7">
        <v>16</v>
      </c>
      <c r="AC11" s="7">
        <v>16</v>
      </c>
      <c r="AD11" s="7" t="s">
        <v>499</v>
      </c>
      <c r="AE11" s="9">
        <v>44926</v>
      </c>
      <c r="AF11" s="9">
        <v>44926</v>
      </c>
      <c r="AG11" s="3" t="s">
        <v>646</v>
      </c>
      <c r="AH11" s="12"/>
      <c r="AI11" s="11"/>
    </row>
    <row r="12" spans="1:35" ht="15.75">
      <c r="A12" s="7">
        <v>2022</v>
      </c>
      <c r="B12" s="9">
        <v>44896</v>
      </c>
      <c r="C12" s="9">
        <v>44926</v>
      </c>
      <c r="D12" s="5" t="s">
        <v>83</v>
      </c>
      <c r="E12" s="5">
        <v>7</v>
      </c>
      <c r="F12" s="8" t="s">
        <v>472</v>
      </c>
      <c r="G12" s="8" t="s">
        <v>472</v>
      </c>
      <c r="H12" s="17" t="s">
        <v>447</v>
      </c>
      <c r="I12" s="8" t="s">
        <v>245</v>
      </c>
      <c r="J12" s="8" t="s">
        <v>246</v>
      </c>
      <c r="K12" s="8" t="s">
        <v>247</v>
      </c>
      <c r="L12" s="8" t="s">
        <v>93</v>
      </c>
      <c r="M12" s="20">
        <v>15000</v>
      </c>
      <c r="N12" s="10" t="s">
        <v>398</v>
      </c>
      <c r="O12" s="20">
        <v>19509.04</v>
      </c>
      <c r="P12" s="8" t="s">
        <v>398</v>
      </c>
      <c r="Q12" s="7">
        <v>22</v>
      </c>
      <c r="R12" s="7"/>
      <c r="S12" s="7">
        <v>22</v>
      </c>
      <c r="T12" s="7"/>
      <c r="U12" s="7">
        <v>22</v>
      </c>
      <c r="V12" s="7">
        <v>22</v>
      </c>
      <c r="W12" s="7"/>
      <c r="X12" s="7"/>
      <c r="Y12" s="7"/>
      <c r="Z12" s="7"/>
      <c r="AA12" s="7"/>
      <c r="AB12" s="7">
        <v>22</v>
      </c>
      <c r="AC12" s="7">
        <v>22</v>
      </c>
      <c r="AD12" s="7" t="s">
        <v>499</v>
      </c>
      <c r="AE12" s="9">
        <v>44926</v>
      </c>
      <c r="AF12" s="9">
        <v>44926</v>
      </c>
      <c r="AG12" s="3" t="s">
        <v>646</v>
      </c>
      <c r="AH12" s="12"/>
      <c r="AI12" s="11"/>
    </row>
    <row r="13" spans="1:35" ht="15.75">
      <c r="A13" s="7">
        <v>2022</v>
      </c>
      <c r="B13" s="9">
        <v>44896</v>
      </c>
      <c r="C13" s="9">
        <v>44926</v>
      </c>
      <c r="D13" s="5" t="s">
        <v>83</v>
      </c>
      <c r="E13" s="5">
        <v>7</v>
      </c>
      <c r="F13" s="8" t="s">
        <v>470</v>
      </c>
      <c r="G13" s="8" t="s">
        <v>470</v>
      </c>
      <c r="H13" s="17" t="s">
        <v>214</v>
      </c>
      <c r="I13" s="8" t="s">
        <v>248</v>
      </c>
      <c r="J13" s="8" t="s">
        <v>249</v>
      </c>
      <c r="K13" s="8" t="s">
        <v>250</v>
      </c>
      <c r="L13" s="8" t="s">
        <v>93</v>
      </c>
      <c r="M13" s="20">
        <v>20000</v>
      </c>
      <c r="N13" s="10" t="s">
        <v>398</v>
      </c>
      <c r="O13" s="20">
        <v>25076.52</v>
      </c>
      <c r="P13" s="8" t="s">
        <v>398</v>
      </c>
      <c r="Q13" s="7">
        <v>26</v>
      </c>
      <c r="R13" s="7"/>
      <c r="S13" s="7">
        <v>26</v>
      </c>
      <c r="T13" s="7"/>
      <c r="U13" s="7">
        <v>26</v>
      </c>
      <c r="V13" s="7">
        <v>26</v>
      </c>
      <c r="W13" s="7"/>
      <c r="X13" s="7"/>
      <c r="Y13" s="7"/>
      <c r="Z13" s="7"/>
      <c r="AA13" s="7"/>
      <c r="AB13" s="7">
        <v>26</v>
      </c>
      <c r="AC13" s="7">
        <v>26</v>
      </c>
      <c r="AD13" s="7" t="s">
        <v>499</v>
      </c>
      <c r="AE13" s="9">
        <v>44926</v>
      </c>
      <c r="AF13" s="9">
        <v>44926</v>
      </c>
      <c r="AG13" s="3" t="s">
        <v>646</v>
      </c>
      <c r="AH13" s="12"/>
      <c r="AI13" s="11"/>
    </row>
    <row r="14" spans="1:35" ht="15.75">
      <c r="A14" s="7">
        <v>2022</v>
      </c>
      <c r="B14" s="9">
        <v>44896</v>
      </c>
      <c r="C14" s="9">
        <v>44926</v>
      </c>
      <c r="D14" s="5" t="s">
        <v>83</v>
      </c>
      <c r="E14" s="5">
        <v>7</v>
      </c>
      <c r="F14" s="8" t="s">
        <v>509</v>
      </c>
      <c r="G14" s="8" t="s">
        <v>509</v>
      </c>
      <c r="H14" s="17" t="s">
        <v>219</v>
      </c>
      <c r="I14" s="8" t="s">
        <v>534</v>
      </c>
      <c r="J14" s="8" t="s">
        <v>533</v>
      </c>
      <c r="K14" s="8" t="s">
        <v>535</v>
      </c>
      <c r="L14" s="8" t="s">
        <v>93</v>
      </c>
      <c r="M14" s="20">
        <v>18000</v>
      </c>
      <c r="N14" s="10" t="s">
        <v>398</v>
      </c>
      <c r="O14" s="20">
        <v>23693.97</v>
      </c>
      <c r="P14" s="8" t="s">
        <v>398</v>
      </c>
      <c r="Q14" s="7">
        <v>59</v>
      </c>
      <c r="R14" s="7"/>
      <c r="S14" s="7">
        <v>59</v>
      </c>
      <c r="T14" s="7"/>
      <c r="U14" s="7">
        <v>59</v>
      </c>
      <c r="V14" s="7">
        <v>59</v>
      </c>
      <c r="W14" s="7"/>
      <c r="X14" s="7"/>
      <c r="Y14" s="7"/>
      <c r="Z14" s="7"/>
      <c r="AA14" s="7"/>
      <c r="AB14" s="7">
        <v>59</v>
      </c>
      <c r="AC14" s="7">
        <v>59</v>
      </c>
      <c r="AD14" s="7" t="s">
        <v>499</v>
      </c>
      <c r="AE14" s="9">
        <v>44926</v>
      </c>
      <c r="AF14" s="9">
        <v>44926</v>
      </c>
      <c r="AG14" s="3" t="s">
        <v>646</v>
      </c>
      <c r="AH14" s="12"/>
      <c r="AI14" s="11"/>
    </row>
    <row r="15" spans="1:35" ht="15.75">
      <c r="A15" s="7">
        <v>2022</v>
      </c>
      <c r="B15" s="9">
        <v>44896</v>
      </c>
      <c r="C15" s="9">
        <v>44926</v>
      </c>
      <c r="D15" s="5" t="s">
        <v>83</v>
      </c>
      <c r="E15" s="5">
        <v>6</v>
      </c>
      <c r="F15" s="8" t="s">
        <v>215</v>
      </c>
      <c r="G15" s="8" t="s">
        <v>215</v>
      </c>
      <c r="H15" s="17" t="s">
        <v>216</v>
      </c>
      <c r="I15" s="8" t="s">
        <v>252</v>
      </c>
      <c r="J15" s="8" t="s">
        <v>253</v>
      </c>
      <c r="K15" s="8" t="s">
        <v>254</v>
      </c>
      <c r="L15" s="8" t="s">
        <v>93</v>
      </c>
      <c r="M15" s="20">
        <v>30000</v>
      </c>
      <c r="N15" s="10" t="s">
        <v>398</v>
      </c>
      <c r="O15" s="20">
        <v>36288.639999999999</v>
      </c>
      <c r="P15" s="8" t="s">
        <v>398</v>
      </c>
      <c r="Q15" s="7">
        <v>68</v>
      </c>
      <c r="R15" s="7"/>
      <c r="S15" s="7">
        <v>68</v>
      </c>
      <c r="T15" s="7"/>
      <c r="U15" s="7">
        <v>68</v>
      </c>
      <c r="V15" s="7">
        <v>68</v>
      </c>
      <c r="W15" s="7"/>
      <c r="X15" s="7"/>
      <c r="Y15" s="7"/>
      <c r="Z15" s="7"/>
      <c r="AA15" s="7"/>
      <c r="AB15" s="7">
        <v>68</v>
      </c>
      <c r="AC15" s="7">
        <v>68</v>
      </c>
      <c r="AD15" s="7" t="s">
        <v>499</v>
      </c>
      <c r="AE15" s="9">
        <v>44926</v>
      </c>
      <c r="AF15" s="9">
        <v>44926</v>
      </c>
      <c r="AG15" s="3" t="s">
        <v>646</v>
      </c>
      <c r="AH15" s="12"/>
      <c r="AI15" s="11"/>
    </row>
    <row r="16" spans="1:35" ht="15.75">
      <c r="A16" s="7">
        <v>2022</v>
      </c>
      <c r="B16" s="9">
        <v>44896</v>
      </c>
      <c r="C16" s="9">
        <v>44926</v>
      </c>
      <c r="D16" s="5" t="s">
        <v>83</v>
      </c>
      <c r="E16" s="5">
        <v>7</v>
      </c>
      <c r="F16" s="8" t="s">
        <v>470</v>
      </c>
      <c r="G16" s="8" t="s">
        <v>470</v>
      </c>
      <c r="H16" s="17" t="s">
        <v>458</v>
      </c>
      <c r="I16" s="8" t="s">
        <v>255</v>
      </c>
      <c r="J16" s="8" t="s">
        <v>256</v>
      </c>
      <c r="K16" s="8" t="s">
        <v>257</v>
      </c>
      <c r="L16" s="8" t="s">
        <v>93</v>
      </c>
      <c r="M16" s="20">
        <v>20000</v>
      </c>
      <c r="N16" s="10" t="s">
        <v>398</v>
      </c>
      <c r="O16" s="20">
        <v>21742.54</v>
      </c>
      <c r="P16" s="8" t="s">
        <v>398</v>
      </c>
      <c r="Q16" s="7">
        <v>111</v>
      </c>
      <c r="R16" s="7"/>
      <c r="S16" s="7">
        <v>111</v>
      </c>
      <c r="T16" s="7"/>
      <c r="U16" s="7">
        <v>111</v>
      </c>
      <c r="V16" s="7">
        <v>111</v>
      </c>
      <c r="W16" s="7"/>
      <c r="X16" s="7"/>
      <c r="Y16" s="7"/>
      <c r="Z16" s="7"/>
      <c r="AA16" s="7"/>
      <c r="AB16" s="7">
        <v>111</v>
      </c>
      <c r="AC16" s="7">
        <v>111</v>
      </c>
      <c r="AD16" s="7" t="s">
        <v>499</v>
      </c>
      <c r="AE16" s="9">
        <v>44926</v>
      </c>
      <c r="AF16" s="9">
        <v>44926</v>
      </c>
      <c r="AG16" s="3" t="s">
        <v>646</v>
      </c>
      <c r="AH16" s="12"/>
      <c r="AI16" s="11"/>
    </row>
    <row r="17" spans="1:35" ht="15.75">
      <c r="A17" s="7">
        <v>2022</v>
      </c>
      <c r="B17" s="9">
        <v>44896</v>
      </c>
      <c r="C17" s="9">
        <v>44926</v>
      </c>
      <c r="D17" s="5" t="s">
        <v>83</v>
      </c>
      <c r="E17" s="5">
        <v>6</v>
      </c>
      <c r="F17" s="8" t="s">
        <v>215</v>
      </c>
      <c r="G17" s="8" t="s">
        <v>215</v>
      </c>
      <c r="H17" s="17" t="s">
        <v>458</v>
      </c>
      <c r="I17" s="8" t="s">
        <v>258</v>
      </c>
      <c r="J17" s="8" t="s">
        <v>259</v>
      </c>
      <c r="K17" s="8" t="s">
        <v>299</v>
      </c>
      <c r="L17" s="8" t="s">
        <v>93</v>
      </c>
      <c r="M17" s="20">
        <v>30000</v>
      </c>
      <c r="N17" s="10" t="s">
        <v>398</v>
      </c>
      <c r="O17" s="20">
        <v>33081.120000000003</v>
      </c>
      <c r="P17" s="8" t="s">
        <v>398</v>
      </c>
      <c r="Q17" s="7">
        <v>142</v>
      </c>
      <c r="R17" s="7"/>
      <c r="S17" s="7">
        <v>142</v>
      </c>
      <c r="T17" s="7"/>
      <c r="U17" s="7">
        <v>142</v>
      </c>
      <c r="V17" s="7">
        <v>142</v>
      </c>
      <c r="W17" s="7"/>
      <c r="X17" s="7"/>
      <c r="Y17" s="7"/>
      <c r="Z17" s="7"/>
      <c r="AA17" s="7"/>
      <c r="AB17" s="7">
        <v>142</v>
      </c>
      <c r="AC17" s="7">
        <v>142</v>
      </c>
      <c r="AD17" s="7" t="s">
        <v>499</v>
      </c>
      <c r="AE17" s="9">
        <v>44926</v>
      </c>
      <c r="AF17" s="9">
        <v>44926</v>
      </c>
      <c r="AG17" s="3" t="s">
        <v>646</v>
      </c>
      <c r="AH17" s="12"/>
      <c r="AI17" s="11"/>
    </row>
    <row r="18" spans="1:35" ht="15.75">
      <c r="A18" s="7">
        <v>2022</v>
      </c>
      <c r="B18" s="9">
        <v>44896</v>
      </c>
      <c r="C18" s="9">
        <v>44926</v>
      </c>
      <c r="D18" s="5" t="s">
        <v>83</v>
      </c>
      <c r="E18" s="5">
        <v>7</v>
      </c>
      <c r="F18" s="8" t="s">
        <v>473</v>
      </c>
      <c r="G18" s="8" t="s">
        <v>473</v>
      </c>
      <c r="H18" s="17" t="s">
        <v>610</v>
      </c>
      <c r="I18" s="8" t="s">
        <v>260</v>
      </c>
      <c r="J18" s="8" t="s">
        <v>261</v>
      </c>
      <c r="K18" s="8" t="s">
        <v>262</v>
      </c>
      <c r="L18" s="8" t="s">
        <v>93</v>
      </c>
      <c r="M18" s="20">
        <v>20000</v>
      </c>
      <c r="N18" s="10" t="s">
        <v>398</v>
      </c>
      <c r="O18" s="20">
        <v>22948.46</v>
      </c>
      <c r="P18" s="8" t="s">
        <v>398</v>
      </c>
      <c r="Q18" s="7">
        <v>144</v>
      </c>
      <c r="R18" s="7"/>
      <c r="S18" s="7">
        <v>144</v>
      </c>
      <c r="T18" s="7"/>
      <c r="U18" s="7">
        <v>144</v>
      </c>
      <c r="V18" s="7">
        <v>144</v>
      </c>
      <c r="W18" s="7"/>
      <c r="X18" s="7"/>
      <c r="Y18" s="7"/>
      <c r="Z18" s="7"/>
      <c r="AA18" s="7"/>
      <c r="AB18" s="7">
        <v>144</v>
      </c>
      <c r="AC18" s="7">
        <v>144</v>
      </c>
      <c r="AD18" s="7" t="s">
        <v>499</v>
      </c>
      <c r="AE18" s="9">
        <v>44926</v>
      </c>
      <c r="AF18" s="9">
        <v>44926</v>
      </c>
      <c r="AG18" s="3" t="s">
        <v>646</v>
      </c>
      <c r="AH18" s="12"/>
      <c r="AI18" s="11"/>
    </row>
    <row r="19" spans="1:35" ht="15.75">
      <c r="A19" s="7">
        <v>2022</v>
      </c>
      <c r="B19" s="9">
        <v>44896</v>
      </c>
      <c r="C19" s="9">
        <v>44926</v>
      </c>
      <c r="D19" s="5" t="s">
        <v>83</v>
      </c>
      <c r="E19" s="5">
        <v>5</v>
      </c>
      <c r="F19" s="8" t="s">
        <v>612</v>
      </c>
      <c r="G19" s="8" t="s">
        <v>612</v>
      </c>
      <c r="H19" s="17" t="s">
        <v>611</v>
      </c>
      <c r="I19" s="8" t="s">
        <v>263</v>
      </c>
      <c r="J19" s="8" t="s">
        <v>264</v>
      </c>
      <c r="K19" s="8" t="s">
        <v>265</v>
      </c>
      <c r="L19" s="8" t="s">
        <v>94</v>
      </c>
      <c r="M19" s="20">
        <v>57000</v>
      </c>
      <c r="N19" s="10" t="s">
        <v>398</v>
      </c>
      <c r="O19" s="20">
        <v>91632.02</v>
      </c>
      <c r="P19" s="8" t="s">
        <v>398</v>
      </c>
      <c r="Q19" s="7">
        <v>149</v>
      </c>
      <c r="R19" s="7"/>
      <c r="S19" s="7">
        <v>149</v>
      </c>
      <c r="T19" s="7"/>
      <c r="U19" s="7">
        <v>149</v>
      </c>
      <c r="V19" s="7">
        <v>149</v>
      </c>
      <c r="W19" s="7"/>
      <c r="X19" s="7"/>
      <c r="Y19" s="7"/>
      <c r="Z19" s="7"/>
      <c r="AA19" s="7"/>
      <c r="AB19" s="7">
        <v>149</v>
      </c>
      <c r="AC19" s="7">
        <v>149</v>
      </c>
      <c r="AD19" s="7" t="s">
        <v>499</v>
      </c>
      <c r="AE19" s="9">
        <v>44926</v>
      </c>
      <c r="AF19" s="9">
        <v>44926</v>
      </c>
      <c r="AG19" s="3" t="s">
        <v>646</v>
      </c>
      <c r="AH19" s="12"/>
      <c r="AI19" s="11"/>
    </row>
    <row r="20" spans="1:35" ht="15.75">
      <c r="A20" s="7">
        <v>2022</v>
      </c>
      <c r="B20" s="9">
        <v>44896</v>
      </c>
      <c r="C20" s="9">
        <v>44926</v>
      </c>
      <c r="D20" s="5" t="s">
        <v>83</v>
      </c>
      <c r="E20" s="5">
        <v>6</v>
      </c>
      <c r="F20" s="8" t="s">
        <v>474</v>
      </c>
      <c r="G20" s="8" t="s">
        <v>474</v>
      </c>
      <c r="H20" s="17" t="s">
        <v>458</v>
      </c>
      <c r="I20" s="8" t="s">
        <v>266</v>
      </c>
      <c r="J20" s="8" t="s">
        <v>267</v>
      </c>
      <c r="K20" s="8" t="s">
        <v>268</v>
      </c>
      <c r="L20" s="8" t="s">
        <v>94</v>
      </c>
      <c r="M20" s="20">
        <v>30000</v>
      </c>
      <c r="N20" s="10" t="s">
        <v>398</v>
      </c>
      <c r="O20" s="20">
        <v>30670.880000000001</v>
      </c>
      <c r="P20" s="8" t="s">
        <v>398</v>
      </c>
      <c r="Q20" s="7">
        <v>150</v>
      </c>
      <c r="R20" s="7"/>
      <c r="S20" s="7">
        <v>150</v>
      </c>
      <c r="T20" s="7"/>
      <c r="U20" s="7">
        <v>150</v>
      </c>
      <c r="V20" s="7">
        <v>150</v>
      </c>
      <c r="W20" s="7"/>
      <c r="X20" s="7"/>
      <c r="Y20" s="7"/>
      <c r="Z20" s="7"/>
      <c r="AA20" s="7"/>
      <c r="AB20" s="7">
        <v>150</v>
      </c>
      <c r="AC20" s="7">
        <v>150</v>
      </c>
      <c r="AD20" s="7" t="s">
        <v>499</v>
      </c>
      <c r="AE20" s="9">
        <v>44926</v>
      </c>
      <c r="AF20" s="9">
        <v>44926</v>
      </c>
      <c r="AG20" s="3" t="s">
        <v>646</v>
      </c>
      <c r="AH20" s="12"/>
      <c r="AI20" s="11"/>
    </row>
    <row r="21" spans="1:35" ht="15.75">
      <c r="A21" s="7">
        <v>2022</v>
      </c>
      <c r="B21" s="9">
        <v>44896</v>
      </c>
      <c r="C21" s="9">
        <v>44926</v>
      </c>
      <c r="D21" s="5" t="s">
        <v>83</v>
      </c>
      <c r="E21" s="5">
        <v>7</v>
      </c>
      <c r="F21" s="8" t="s">
        <v>227</v>
      </c>
      <c r="G21" s="8" t="s">
        <v>227</v>
      </c>
      <c r="H21" s="17" t="s">
        <v>447</v>
      </c>
      <c r="I21" s="8" t="s">
        <v>269</v>
      </c>
      <c r="J21" s="8" t="s">
        <v>270</v>
      </c>
      <c r="K21" s="8" t="s">
        <v>271</v>
      </c>
      <c r="L21" s="8" t="s">
        <v>94</v>
      </c>
      <c r="M21" s="20">
        <v>15000</v>
      </c>
      <c r="N21" s="10" t="s">
        <v>398</v>
      </c>
      <c r="O21" s="20">
        <v>16093.48</v>
      </c>
      <c r="P21" s="8" t="s">
        <v>398</v>
      </c>
      <c r="Q21" s="7">
        <v>152</v>
      </c>
      <c r="R21" s="7"/>
      <c r="S21" s="7">
        <v>152</v>
      </c>
      <c r="T21" s="7"/>
      <c r="U21" s="7">
        <v>152</v>
      </c>
      <c r="V21" s="7">
        <v>152</v>
      </c>
      <c r="W21" s="7"/>
      <c r="X21" s="7"/>
      <c r="Y21" s="7"/>
      <c r="Z21" s="7"/>
      <c r="AA21" s="7"/>
      <c r="AB21" s="7">
        <v>152</v>
      </c>
      <c r="AC21" s="7">
        <v>152</v>
      </c>
      <c r="AD21" s="7" t="s">
        <v>499</v>
      </c>
      <c r="AE21" s="9">
        <v>44926</v>
      </c>
      <c r="AF21" s="9">
        <v>44926</v>
      </c>
      <c r="AG21" s="3" t="s">
        <v>646</v>
      </c>
      <c r="AH21" s="12"/>
      <c r="AI21" s="11"/>
    </row>
    <row r="22" spans="1:35" ht="15.75">
      <c r="A22" s="7">
        <v>2022</v>
      </c>
      <c r="B22" s="9">
        <v>44896</v>
      </c>
      <c r="C22" s="9">
        <v>44926</v>
      </c>
      <c r="D22" s="5" t="s">
        <v>83</v>
      </c>
      <c r="E22" s="5">
        <v>4</v>
      </c>
      <c r="F22" s="8" t="s">
        <v>430</v>
      </c>
      <c r="G22" s="8" t="s">
        <v>430</v>
      </c>
      <c r="H22" s="17" t="s">
        <v>402</v>
      </c>
      <c r="I22" s="8" t="s">
        <v>272</v>
      </c>
      <c r="J22" s="8" t="s">
        <v>254</v>
      </c>
      <c r="K22" s="8" t="s">
        <v>273</v>
      </c>
      <c r="L22" s="8" t="s">
        <v>94</v>
      </c>
      <c r="M22" s="20">
        <v>75000</v>
      </c>
      <c r="N22" s="10" t="s">
        <v>398</v>
      </c>
      <c r="O22" s="20">
        <v>121006.03</v>
      </c>
      <c r="P22" s="8" t="s">
        <v>398</v>
      </c>
      <c r="Q22" s="7">
        <v>156</v>
      </c>
      <c r="R22" s="7"/>
      <c r="S22" s="7">
        <v>156</v>
      </c>
      <c r="T22" s="7"/>
      <c r="U22" s="7">
        <v>156</v>
      </c>
      <c r="V22" s="7">
        <v>156</v>
      </c>
      <c r="W22" s="7"/>
      <c r="X22" s="7"/>
      <c r="Y22" s="7"/>
      <c r="Z22" s="7"/>
      <c r="AA22" s="7"/>
      <c r="AB22" s="7">
        <v>156</v>
      </c>
      <c r="AC22" s="7">
        <v>156</v>
      </c>
      <c r="AD22" s="7" t="s">
        <v>499</v>
      </c>
      <c r="AE22" s="9">
        <v>44926</v>
      </c>
      <c r="AF22" s="9">
        <v>44926</v>
      </c>
      <c r="AG22" s="3" t="s">
        <v>646</v>
      </c>
      <c r="AH22" s="12"/>
      <c r="AI22" s="11"/>
    </row>
    <row r="23" spans="1:35" ht="15.75">
      <c r="A23" s="7">
        <v>2022</v>
      </c>
      <c r="B23" s="9">
        <v>44896</v>
      </c>
      <c r="C23" s="9">
        <v>44926</v>
      </c>
      <c r="D23" s="5" t="s">
        <v>83</v>
      </c>
      <c r="E23" s="5">
        <v>6</v>
      </c>
      <c r="F23" s="8" t="s">
        <v>476</v>
      </c>
      <c r="G23" s="8" t="s">
        <v>476</v>
      </c>
      <c r="H23" s="17" t="s">
        <v>444</v>
      </c>
      <c r="I23" s="8" t="s">
        <v>275</v>
      </c>
      <c r="J23" s="8" t="s">
        <v>276</v>
      </c>
      <c r="K23" s="8" t="s">
        <v>277</v>
      </c>
      <c r="L23" s="8" t="s">
        <v>94</v>
      </c>
      <c r="M23" s="20">
        <v>28780</v>
      </c>
      <c r="N23" s="10" t="s">
        <v>398</v>
      </c>
      <c r="O23" s="20">
        <v>48685.91</v>
      </c>
      <c r="P23" s="8" t="s">
        <v>398</v>
      </c>
      <c r="Q23" s="7">
        <v>174</v>
      </c>
      <c r="R23" s="7"/>
      <c r="S23" s="7">
        <v>174</v>
      </c>
      <c r="T23" s="7"/>
      <c r="U23" s="7">
        <v>174</v>
      </c>
      <c r="V23" s="7">
        <v>174</v>
      </c>
      <c r="W23" s="7"/>
      <c r="X23" s="7"/>
      <c r="Y23" s="7"/>
      <c r="Z23" s="7"/>
      <c r="AA23" s="7"/>
      <c r="AB23" s="7">
        <v>174</v>
      </c>
      <c r="AC23" s="7">
        <v>174</v>
      </c>
      <c r="AD23" s="7" t="s">
        <v>499</v>
      </c>
      <c r="AE23" s="9">
        <v>44926</v>
      </c>
      <c r="AF23" s="9">
        <v>44926</v>
      </c>
      <c r="AG23" s="3" t="s">
        <v>646</v>
      </c>
      <c r="AH23" s="12"/>
      <c r="AI23" s="11"/>
    </row>
    <row r="24" spans="1:35" ht="15.75">
      <c r="A24" s="7">
        <v>2022</v>
      </c>
      <c r="B24" s="9">
        <v>44896</v>
      </c>
      <c r="C24" s="9">
        <v>44926</v>
      </c>
      <c r="D24" s="5" t="s">
        <v>83</v>
      </c>
      <c r="E24" s="5">
        <v>6</v>
      </c>
      <c r="F24" s="8" t="s">
        <v>477</v>
      </c>
      <c r="G24" s="8" t="s">
        <v>477</v>
      </c>
      <c r="H24" s="17" t="s">
        <v>230</v>
      </c>
      <c r="I24" s="8" t="s">
        <v>278</v>
      </c>
      <c r="J24" s="8" t="s">
        <v>279</v>
      </c>
      <c r="K24" s="8" t="s">
        <v>280</v>
      </c>
      <c r="L24" s="8" t="s">
        <v>94</v>
      </c>
      <c r="M24" s="20">
        <v>30000</v>
      </c>
      <c r="N24" s="10" t="s">
        <v>398</v>
      </c>
      <c r="O24" s="20">
        <v>36173.5</v>
      </c>
      <c r="P24" s="8" t="s">
        <v>398</v>
      </c>
      <c r="Q24" s="7">
        <v>180</v>
      </c>
      <c r="R24" s="7"/>
      <c r="S24" s="7">
        <v>180</v>
      </c>
      <c r="T24" s="7"/>
      <c r="U24" s="7">
        <v>180</v>
      </c>
      <c r="V24" s="7">
        <v>180</v>
      </c>
      <c r="W24" s="7"/>
      <c r="X24" s="7"/>
      <c r="Y24" s="7"/>
      <c r="Z24" s="7"/>
      <c r="AA24" s="7"/>
      <c r="AB24" s="7">
        <v>180</v>
      </c>
      <c r="AC24" s="7">
        <v>180</v>
      </c>
      <c r="AD24" s="7" t="s">
        <v>499</v>
      </c>
      <c r="AE24" s="9">
        <v>44926</v>
      </c>
      <c r="AF24" s="9">
        <v>44926</v>
      </c>
      <c r="AG24" s="3" t="s">
        <v>646</v>
      </c>
      <c r="AH24" s="12"/>
      <c r="AI24" s="11"/>
    </row>
    <row r="25" spans="1:35" ht="15.75">
      <c r="A25" s="7">
        <v>2022</v>
      </c>
      <c r="B25" s="9">
        <v>44896</v>
      </c>
      <c r="C25" s="9">
        <v>44926</v>
      </c>
      <c r="D25" s="5" t="s">
        <v>83</v>
      </c>
      <c r="E25" s="5">
        <v>6</v>
      </c>
      <c r="F25" s="8" t="s">
        <v>478</v>
      </c>
      <c r="G25" s="8" t="s">
        <v>478</v>
      </c>
      <c r="H25" s="17" t="s">
        <v>444</v>
      </c>
      <c r="I25" s="8" t="s">
        <v>281</v>
      </c>
      <c r="J25" s="8" t="s">
        <v>282</v>
      </c>
      <c r="K25" s="8" t="s">
        <v>283</v>
      </c>
      <c r="L25" s="8" t="s">
        <v>93</v>
      </c>
      <c r="M25" s="20">
        <v>30000</v>
      </c>
      <c r="N25" s="10" t="s">
        <v>398</v>
      </c>
      <c r="O25" s="20">
        <v>31906.22</v>
      </c>
      <c r="P25" s="8" t="s">
        <v>398</v>
      </c>
      <c r="Q25" s="7">
        <v>200</v>
      </c>
      <c r="R25" s="7"/>
      <c r="S25" s="7">
        <v>200</v>
      </c>
      <c r="T25" s="7"/>
      <c r="U25" s="7">
        <v>200</v>
      </c>
      <c r="V25" s="7">
        <v>200</v>
      </c>
      <c r="W25" s="7"/>
      <c r="X25" s="7"/>
      <c r="Y25" s="7"/>
      <c r="Z25" s="7"/>
      <c r="AA25" s="7"/>
      <c r="AB25" s="7">
        <v>200</v>
      </c>
      <c r="AC25" s="7">
        <v>200</v>
      </c>
      <c r="AD25" s="7" t="s">
        <v>499</v>
      </c>
      <c r="AE25" s="9">
        <v>44926</v>
      </c>
      <c r="AF25" s="9">
        <v>44926</v>
      </c>
      <c r="AG25" s="3" t="s">
        <v>646</v>
      </c>
      <c r="AH25" s="12"/>
      <c r="AI25" s="11"/>
    </row>
    <row r="26" spans="1:35" ht="15.75">
      <c r="A26" s="7">
        <v>2022</v>
      </c>
      <c r="B26" s="9">
        <v>44896</v>
      </c>
      <c r="C26" s="9">
        <v>44926</v>
      </c>
      <c r="D26" s="5" t="s">
        <v>83</v>
      </c>
      <c r="E26" s="5">
        <v>6</v>
      </c>
      <c r="F26" s="8" t="s">
        <v>226</v>
      </c>
      <c r="G26" s="8" t="s">
        <v>226</v>
      </c>
      <c r="H26" s="17" t="s">
        <v>230</v>
      </c>
      <c r="I26" s="8" t="s">
        <v>284</v>
      </c>
      <c r="J26" s="8" t="s">
        <v>259</v>
      </c>
      <c r="K26" s="8" t="s">
        <v>285</v>
      </c>
      <c r="L26" s="8" t="s">
        <v>93</v>
      </c>
      <c r="M26" s="20">
        <v>30000</v>
      </c>
      <c r="N26" s="10" t="s">
        <v>398</v>
      </c>
      <c r="O26" s="20">
        <v>40193.480000000003</v>
      </c>
      <c r="P26" s="8" t="s">
        <v>398</v>
      </c>
      <c r="Q26" s="7">
        <v>221</v>
      </c>
      <c r="R26" s="7"/>
      <c r="S26" s="7">
        <v>221</v>
      </c>
      <c r="T26" s="7"/>
      <c r="U26" s="7">
        <v>221</v>
      </c>
      <c r="V26" s="7">
        <v>221</v>
      </c>
      <c r="W26" s="7"/>
      <c r="X26" s="7"/>
      <c r="Y26" s="7"/>
      <c r="Z26" s="7"/>
      <c r="AA26" s="7"/>
      <c r="AB26" s="7">
        <v>221</v>
      </c>
      <c r="AC26" s="7">
        <v>221</v>
      </c>
      <c r="AD26" s="7" t="s">
        <v>499</v>
      </c>
      <c r="AE26" s="9">
        <v>44926</v>
      </c>
      <c r="AF26" s="9">
        <v>44926</v>
      </c>
      <c r="AG26" s="3" t="s">
        <v>646</v>
      </c>
      <c r="AH26" s="12"/>
      <c r="AI26" s="11"/>
    </row>
    <row r="27" spans="1:35" ht="15.75">
      <c r="A27" s="7">
        <v>2022</v>
      </c>
      <c r="B27" s="9">
        <v>44896</v>
      </c>
      <c r="C27" s="9">
        <v>44926</v>
      </c>
      <c r="D27" s="5" t="s">
        <v>83</v>
      </c>
      <c r="E27" s="5">
        <v>6</v>
      </c>
      <c r="F27" s="8" t="s">
        <v>479</v>
      </c>
      <c r="G27" s="8" t="s">
        <v>479</v>
      </c>
      <c r="H27" s="17" t="s">
        <v>614</v>
      </c>
      <c r="I27" s="8" t="s">
        <v>286</v>
      </c>
      <c r="J27" s="8" t="s">
        <v>287</v>
      </c>
      <c r="K27" s="8" t="s">
        <v>288</v>
      </c>
      <c r="L27" s="8" t="s">
        <v>94</v>
      </c>
      <c r="M27" s="20">
        <v>31335</v>
      </c>
      <c r="N27" s="10" t="s">
        <v>398</v>
      </c>
      <c r="O27" s="20">
        <v>42101.39</v>
      </c>
      <c r="P27" s="8" t="s">
        <v>398</v>
      </c>
      <c r="Q27" s="7">
        <v>262</v>
      </c>
      <c r="R27" s="7"/>
      <c r="S27" s="7">
        <v>262</v>
      </c>
      <c r="T27" s="7"/>
      <c r="U27" s="7">
        <v>262</v>
      </c>
      <c r="V27" s="7">
        <v>262</v>
      </c>
      <c r="W27" s="7"/>
      <c r="X27" s="7"/>
      <c r="Y27" s="7"/>
      <c r="Z27" s="7"/>
      <c r="AA27" s="7"/>
      <c r="AB27" s="7">
        <v>262</v>
      </c>
      <c r="AC27" s="7">
        <v>262</v>
      </c>
      <c r="AD27" s="7" t="s">
        <v>499</v>
      </c>
      <c r="AE27" s="9">
        <v>44926</v>
      </c>
      <c r="AF27" s="9">
        <v>44926</v>
      </c>
      <c r="AG27" s="3" t="s">
        <v>646</v>
      </c>
      <c r="AH27" s="12"/>
      <c r="AI27" s="11"/>
    </row>
    <row r="28" spans="1:35" ht="15.75">
      <c r="A28" s="7">
        <v>2022</v>
      </c>
      <c r="B28" s="9">
        <v>44896</v>
      </c>
      <c r="C28" s="9">
        <v>44926</v>
      </c>
      <c r="D28" s="5" t="s">
        <v>83</v>
      </c>
      <c r="E28" s="5">
        <v>7</v>
      </c>
      <c r="F28" s="8" t="s">
        <v>470</v>
      </c>
      <c r="G28" s="8" t="s">
        <v>470</v>
      </c>
      <c r="H28" s="17" t="s">
        <v>230</v>
      </c>
      <c r="I28" s="8" t="s">
        <v>424</v>
      </c>
      <c r="J28" s="8" t="s">
        <v>289</v>
      </c>
      <c r="K28" s="8" t="s">
        <v>290</v>
      </c>
      <c r="L28" s="8" t="s">
        <v>93</v>
      </c>
      <c r="M28" s="20">
        <v>20000</v>
      </c>
      <c r="N28" s="10" t="s">
        <v>398</v>
      </c>
      <c r="O28" s="20">
        <v>26691.5</v>
      </c>
      <c r="P28" s="8" t="s">
        <v>398</v>
      </c>
      <c r="Q28" s="7">
        <v>265</v>
      </c>
      <c r="R28" s="7"/>
      <c r="S28" s="7">
        <v>265</v>
      </c>
      <c r="T28" s="7"/>
      <c r="U28" s="7">
        <v>265</v>
      </c>
      <c r="V28" s="7">
        <v>265</v>
      </c>
      <c r="W28" s="7"/>
      <c r="X28" s="7"/>
      <c r="Y28" s="7"/>
      <c r="Z28" s="7"/>
      <c r="AA28" s="7"/>
      <c r="AB28" s="7">
        <v>265</v>
      </c>
      <c r="AC28" s="7">
        <v>265</v>
      </c>
      <c r="AD28" s="7" t="s">
        <v>499</v>
      </c>
      <c r="AE28" s="9">
        <v>44926</v>
      </c>
      <c r="AF28" s="9">
        <v>44926</v>
      </c>
      <c r="AG28" s="3" t="s">
        <v>646</v>
      </c>
      <c r="AH28" s="12"/>
      <c r="AI28" s="11"/>
    </row>
    <row r="29" spans="1:35" ht="15.75">
      <c r="A29" s="7">
        <v>2022</v>
      </c>
      <c r="B29" s="9">
        <v>44896</v>
      </c>
      <c r="C29" s="9">
        <v>44926</v>
      </c>
      <c r="D29" s="5" t="s">
        <v>83</v>
      </c>
      <c r="E29" s="5">
        <v>6</v>
      </c>
      <c r="F29" s="8" t="s">
        <v>215</v>
      </c>
      <c r="G29" s="8" t="s">
        <v>215</v>
      </c>
      <c r="H29" s="17" t="s">
        <v>458</v>
      </c>
      <c r="I29" s="8" t="s">
        <v>292</v>
      </c>
      <c r="J29" s="8" t="s">
        <v>293</v>
      </c>
      <c r="K29" s="8" t="s">
        <v>294</v>
      </c>
      <c r="L29" s="8" t="s">
        <v>93</v>
      </c>
      <c r="M29" s="20">
        <v>28058</v>
      </c>
      <c r="N29" s="10" t="s">
        <v>398</v>
      </c>
      <c r="O29" s="20">
        <v>27893.52</v>
      </c>
      <c r="P29" s="8" t="s">
        <v>398</v>
      </c>
      <c r="Q29" s="7">
        <v>286</v>
      </c>
      <c r="R29" s="7"/>
      <c r="S29" s="7">
        <v>286</v>
      </c>
      <c r="T29" s="7"/>
      <c r="U29" s="7">
        <v>286</v>
      </c>
      <c r="V29" s="7">
        <v>286</v>
      </c>
      <c r="W29" s="7"/>
      <c r="X29" s="7"/>
      <c r="Y29" s="7"/>
      <c r="Z29" s="7"/>
      <c r="AA29" s="7"/>
      <c r="AB29" s="7">
        <v>286</v>
      </c>
      <c r="AC29" s="7">
        <v>286</v>
      </c>
      <c r="AD29" s="7" t="s">
        <v>499</v>
      </c>
      <c r="AE29" s="9">
        <v>44926</v>
      </c>
      <c r="AF29" s="9">
        <v>44926</v>
      </c>
      <c r="AG29" s="3" t="s">
        <v>646</v>
      </c>
      <c r="AH29" s="12"/>
      <c r="AI29" s="11"/>
    </row>
    <row r="30" spans="1:35" ht="15.75">
      <c r="A30" s="7">
        <v>2022</v>
      </c>
      <c r="B30" s="9">
        <v>44896</v>
      </c>
      <c r="C30" s="9">
        <v>44926</v>
      </c>
      <c r="D30" s="5" t="s">
        <v>83</v>
      </c>
      <c r="E30" s="5">
        <v>6</v>
      </c>
      <c r="F30" s="8" t="s">
        <v>221</v>
      </c>
      <c r="G30" s="8" t="s">
        <v>221</v>
      </c>
      <c r="H30" s="17" t="s">
        <v>219</v>
      </c>
      <c r="I30" s="8" t="s">
        <v>295</v>
      </c>
      <c r="J30" s="8" t="s">
        <v>296</v>
      </c>
      <c r="K30" s="8" t="s">
        <v>297</v>
      </c>
      <c r="L30" s="8" t="s">
        <v>93</v>
      </c>
      <c r="M30" s="20">
        <v>28058</v>
      </c>
      <c r="N30" s="10" t="s">
        <v>398</v>
      </c>
      <c r="O30" s="20">
        <v>34480.44</v>
      </c>
      <c r="P30" s="8" t="s">
        <v>398</v>
      </c>
      <c r="Q30" s="7">
        <v>287</v>
      </c>
      <c r="R30" s="7"/>
      <c r="S30" s="7">
        <v>287</v>
      </c>
      <c r="T30" s="7"/>
      <c r="U30" s="7">
        <v>287</v>
      </c>
      <c r="V30" s="7">
        <v>287</v>
      </c>
      <c r="W30" s="7"/>
      <c r="X30" s="7"/>
      <c r="Y30" s="7"/>
      <c r="Z30" s="7"/>
      <c r="AA30" s="7"/>
      <c r="AB30" s="7">
        <v>287</v>
      </c>
      <c r="AC30" s="7">
        <v>287</v>
      </c>
      <c r="AD30" s="7" t="s">
        <v>499</v>
      </c>
      <c r="AE30" s="9">
        <v>44926</v>
      </c>
      <c r="AF30" s="9">
        <v>44926</v>
      </c>
      <c r="AG30" s="3" t="s">
        <v>646</v>
      </c>
      <c r="AH30" s="12"/>
      <c r="AI30" s="11"/>
    </row>
    <row r="31" spans="1:35" ht="15.75">
      <c r="A31" s="7">
        <v>2022</v>
      </c>
      <c r="B31" s="9">
        <v>44896</v>
      </c>
      <c r="C31" s="9">
        <v>44926</v>
      </c>
      <c r="D31" s="5" t="s">
        <v>83</v>
      </c>
      <c r="E31" s="5">
        <v>6</v>
      </c>
      <c r="F31" s="8" t="s">
        <v>218</v>
      </c>
      <c r="G31" s="8" t="s">
        <v>218</v>
      </c>
      <c r="H31" s="17" t="s">
        <v>214</v>
      </c>
      <c r="I31" s="8" t="s">
        <v>300</v>
      </c>
      <c r="J31" s="8" t="s">
        <v>301</v>
      </c>
      <c r="K31" s="8" t="s">
        <v>302</v>
      </c>
      <c r="L31" s="8" t="s">
        <v>94</v>
      </c>
      <c r="M31" s="20">
        <v>26000</v>
      </c>
      <c r="N31" s="10" t="s">
        <v>398</v>
      </c>
      <c r="O31" s="20">
        <v>30746.639999999999</v>
      </c>
      <c r="P31" s="8" t="s">
        <v>398</v>
      </c>
      <c r="Q31" s="7">
        <v>289</v>
      </c>
      <c r="R31" s="7"/>
      <c r="S31" s="7">
        <v>289</v>
      </c>
      <c r="T31" s="7"/>
      <c r="U31" s="7">
        <v>289</v>
      </c>
      <c r="V31" s="7">
        <v>289</v>
      </c>
      <c r="W31" s="7"/>
      <c r="X31" s="7"/>
      <c r="Y31" s="7"/>
      <c r="Z31" s="7"/>
      <c r="AA31" s="7"/>
      <c r="AB31" s="7">
        <v>289</v>
      </c>
      <c r="AC31" s="7">
        <v>289</v>
      </c>
      <c r="AD31" s="7" t="s">
        <v>499</v>
      </c>
      <c r="AE31" s="9">
        <v>44926</v>
      </c>
      <c r="AF31" s="9">
        <v>44926</v>
      </c>
      <c r="AG31" s="3" t="s">
        <v>646</v>
      </c>
      <c r="AH31" s="12"/>
      <c r="AI31" s="11"/>
    </row>
    <row r="32" spans="1:35" ht="15.75">
      <c r="A32" s="7">
        <v>2022</v>
      </c>
      <c r="B32" s="9">
        <v>44896</v>
      </c>
      <c r="C32" s="9">
        <v>44926</v>
      </c>
      <c r="D32" s="5" t="s">
        <v>83</v>
      </c>
      <c r="E32" s="5">
        <v>6</v>
      </c>
      <c r="F32" s="8" t="s">
        <v>480</v>
      </c>
      <c r="G32" s="8" t="s">
        <v>480</v>
      </c>
      <c r="H32" s="17" t="s">
        <v>403</v>
      </c>
      <c r="I32" s="8" t="s">
        <v>303</v>
      </c>
      <c r="J32" s="8" t="s">
        <v>304</v>
      </c>
      <c r="K32" s="8" t="s">
        <v>305</v>
      </c>
      <c r="L32" s="8" t="s">
        <v>93</v>
      </c>
      <c r="M32" s="20">
        <v>36297</v>
      </c>
      <c r="N32" s="10" t="s">
        <v>398</v>
      </c>
      <c r="O32" s="20">
        <v>44634.37</v>
      </c>
      <c r="P32" s="8" t="s">
        <v>398</v>
      </c>
      <c r="Q32" s="7">
        <v>293</v>
      </c>
      <c r="R32" s="7"/>
      <c r="S32" s="7">
        <v>293</v>
      </c>
      <c r="T32" s="7"/>
      <c r="U32" s="7">
        <v>293</v>
      </c>
      <c r="V32" s="7">
        <v>293</v>
      </c>
      <c r="W32" s="7"/>
      <c r="X32" s="7"/>
      <c r="Y32" s="7"/>
      <c r="Z32" s="7"/>
      <c r="AA32" s="7"/>
      <c r="AB32" s="7">
        <v>293</v>
      </c>
      <c r="AC32" s="7">
        <v>293</v>
      </c>
      <c r="AD32" s="7" t="s">
        <v>499</v>
      </c>
      <c r="AE32" s="9">
        <v>44926</v>
      </c>
      <c r="AF32" s="9">
        <v>44926</v>
      </c>
      <c r="AG32" s="3" t="s">
        <v>646</v>
      </c>
      <c r="AH32" s="12"/>
      <c r="AI32" s="11"/>
    </row>
    <row r="33" spans="1:35" ht="15.75">
      <c r="A33" s="7">
        <v>2022</v>
      </c>
      <c r="B33" s="9">
        <v>44896</v>
      </c>
      <c r="C33" s="9">
        <v>44926</v>
      </c>
      <c r="D33" s="5" t="s">
        <v>83</v>
      </c>
      <c r="E33" s="5">
        <v>7</v>
      </c>
      <c r="F33" s="8" t="s">
        <v>481</v>
      </c>
      <c r="G33" s="8" t="s">
        <v>481</v>
      </c>
      <c r="H33" s="17" t="s">
        <v>447</v>
      </c>
      <c r="I33" s="8" t="s">
        <v>306</v>
      </c>
      <c r="J33" s="8" t="s">
        <v>307</v>
      </c>
      <c r="K33" s="8" t="s">
        <v>308</v>
      </c>
      <c r="L33" s="8" t="s">
        <v>93</v>
      </c>
      <c r="M33" s="20">
        <v>25000</v>
      </c>
      <c r="N33" s="10" t="s">
        <v>398</v>
      </c>
      <c r="O33" s="20">
        <v>33328.879999999997</v>
      </c>
      <c r="P33" s="8" t="s">
        <v>398</v>
      </c>
      <c r="Q33" s="7">
        <v>294</v>
      </c>
      <c r="R33" s="7"/>
      <c r="S33" s="7">
        <v>294</v>
      </c>
      <c r="T33" s="7"/>
      <c r="U33" s="7">
        <v>294</v>
      </c>
      <c r="V33" s="7">
        <v>294</v>
      </c>
      <c r="W33" s="7"/>
      <c r="X33" s="7"/>
      <c r="Y33" s="7"/>
      <c r="Z33" s="7"/>
      <c r="AA33" s="7"/>
      <c r="AB33" s="7">
        <v>294</v>
      </c>
      <c r="AC33" s="7">
        <v>294</v>
      </c>
      <c r="AD33" s="7" t="s">
        <v>499</v>
      </c>
      <c r="AE33" s="9">
        <v>44926</v>
      </c>
      <c r="AF33" s="9">
        <v>44926</v>
      </c>
      <c r="AG33" s="3" t="s">
        <v>646</v>
      </c>
      <c r="AH33" s="12"/>
      <c r="AI33" s="11"/>
    </row>
    <row r="34" spans="1:35" ht="15.75">
      <c r="A34" s="7">
        <v>2022</v>
      </c>
      <c r="B34" s="9">
        <v>44896</v>
      </c>
      <c r="C34" s="9">
        <v>44926</v>
      </c>
      <c r="D34" s="5" t="s">
        <v>83</v>
      </c>
      <c r="E34" s="5">
        <v>6</v>
      </c>
      <c r="F34" s="8" t="s">
        <v>482</v>
      </c>
      <c r="G34" s="8" t="s">
        <v>482</v>
      </c>
      <c r="H34" s="17" t="s">
        <v>403</v>
      </c>
      <c r="I34" s="8" t="s">
        <v>310</v>
      </c>
      <c r="J34" s="8" t="s">
        <v>291</v>
      </c>
      <c r="K34" s="8" t="s">
        <v>311</v>
      </c>
      <c r="L34" s="8" t="s">
        <v>93</v>
      </c>
      <c r="M34" s="20">
        <v>30000</v>
      </c>
      <c r="N34" s="10" t="s">
        <v>398</v>
      </c>
      <c r="O34" s="20">
        <v>38461.89</v>
      </c>
      <c r="P34" s="8" t="s">
        <v>398</v>
      </c>
      <c r="Q34" s="7">
        <v>297</v>
      </c>
      <c r="R34" s="7"/>
      <c r="S34" s="7">
        <v>297</v>
      </c>
      <c r="T34" s="7"/>
      <c r="U34" s="7">
        <v>297</v>
      </c>
      <c r="V34" s="7">
        <v>297</v>
      </c>
      <c r="W34" s="7"/>
      <c r="X34" s="7"/>
      <c r="Y34" s="7"/>
      <c r="Z34" s="7"/>
      <c r="AA34" s="7"/>
      <c r="AB34" s="7">
        <v>297</v>
      </c>
      <c r="AC34" s="7">
        <v>297</v>
      </c>
      <c r="AD34" s="7" t="s">
        <v>499</v>
      </c>
      <c r="AE34" s="9">
        <v>44926</v>
      </c>
      <c r="AF34" s="9">
        <v>44926</v>
      </c>
      <c r="AG34" s="3" t="s">
        <v>646</v>
      </c>
      <c r="AH34" s="12"/>
      <c r="AI34" s="11"/>
    </row>
    <row r="35" spans="1:35" ht="15.75">
      <c r="A35" s="7">
        <v>2022</v>
      </c>
      <c r="B35" s="9">
        <v>44896</v>
      </c>
      <c r="C35" s="9">
        <v>44926</v>
      </c>
      <c r="D35" s="5" t="s">
        <v>83</v>
      </c>
      <c r="E35" s="5">
        <v>5</v>
      </c>
      <c r="F35" s="8" t="s">
        <v>483</v>
      </c>
      <c r="G35" s="8" t="s">
        <v>483</v>
      </c>
      <c r="H35" s="17" t="s">
        <v>219</v>
      </c>
      <c r="I35" s="8" t="s">
        <v>312</v>
      </c>
      <c r="J35" s="8" t="s">
        <v>313</v>
      </c>
      <c r="K35" s="8" t="s">
        <v>314</v>
      </c>
      <c r="L35" s="8" t="s">
        <v>94</v>
      </c>
      <c r="M35" s="20">
        <v>41853</v>
      </c>
      <c r="N35" s="10" t="s">
        <v>398</v>
      </c>
      <c r="O35" s="20">
        <v>50871.32</v>
      </c>
      <c r="P35" s="8" t="s">
        <v>398</v>
      </c>
      <c r="Q35" s="7">
        <v>305</v>
      </c>
      <c r="R35" s="7"/>
      <c r="S35" s="7">
        <v>305</v>
      </c>
      <c r="T35" s="7"/>
      <c r="U35" s="7">
        <v>305</v>
      </c>
      <c r="V35" s="7">
        <v>305</v>
      </c>
      <c r="W35" s="7"/>
      <c r="X35" s="7"/>
      <c r="Y35" s="7"/>
      <c r="Z35" s="7"/>
      <c r="AA35" s="7"/>
      <c r="AB35" s="7">
        <v>305</v>
      </c>
      <c r="AC35" s="7">
        <v>305</v>
      </c>
      <c r="AD35" s="7" t="s">
        <v>499</v>
      </c>
      <c r="AE35" s="9">
        <v>44926</v>
      </c>
      <c r="AF35" s="9">
        <v>44926</v>
      </c>
      <c r="AG35" s="3" t="s">
        <v>646</v>
      </c>
      <c r="AH35" s="12"/>
      <c r="AI35" s="11"/>
    </row>
    <row r="36" spans="1:35" ht="15.75">
      <c r="A36" s="7">
        <v>2022</v>
      </c>
      <c r="B36" s="9">
        <v>44896</v>
      </c>
      <c r="C36" s="9">
        <v>44926</v>
      </c>
      <c r="D36" s="5" t="s">
        <v>83</v>
      </c>
      <c r="E36" s="5">
        <v>5</v>
      </c>
      <c r="F36" s="8" t="s">
        <v>615</v>
      </c>
      <c r="G36" s="8" t="s">
        <v>615</v>
      </c>
      <c r="H36" s="17" t="s">
        <v>402</v>
      </c>
      <c r="I36" s="8" t="s">
        <v>315</v>
      </c>
      <c r="J36" s="8" t="s">
        <v>316</v>
      </c>
      <c r="K36" s="8" t="s">
        <v>317</v>
      </c>
      <c r="L36" s="8" t="s">
        <v>93</v>
      </c>
      <c r="M36" s="20">
        <v>30000</v>
      </c>
      <c r="N36" s="10" t="s">
        <v>398</v>
      </c>
      <c r="O36" s="20">
        <v>37343.620000000003</v>
      </c>
      <c r="P36" s="8" t="s">
        <v>398</v>
      </c>
      <c r="Q36" s="7">
        <v>306</v>
      </c>
      <c r="R36" s="7"/>
      <c r="S36" s="7">
        <v>306</v>
      </c>
      <c r="T36" s="7"/>
      <c r="U36" s="7">
        <v>306</v>
      </c>
      <c r="V36" s="7">
        <v>306</v>
      </c>
      <c r="W36" s="7"/>
      <c r="X36" s="7"/>
      <c r="Y36" s="7"/>
      <c r="Z36" s="7"/>
      <c r="AA36" s="7"/>
      <c r="AB36" s="7">
        <v>306</v>
      </c>
      <c r="AC36" s="7">
        <v>306</v>
      </c>
      <c r="AD36" s="7" t="s">
        <v>499</v>
      </c>
      <c r="AE36" s="9">
        <v>44926</v>
      </c>
      <c r="AF36" s="9">
        <v>44926</v>
      </c>
      <c r="AG36" s="3" t="s">
        <v>646</v>
      </c>
      <c r="AH36" s="12"/>
      <c r="AI36" s="11"/>
    </row>
    <row r="37" spans="1:35" ht="15.75">
      <c r="A37" s="7">
        <v>2022</v>
      </c>
      <c r="B37" s="9">
        <v>44896</v>
      </c>
      <c r="C37" s="9">
        <v>44926</v>
      </c>
      <c r="D37" s="5" t="s">
        <v>83</v>
      </c>
      <c r="E37" s="5">
        <v>6</v>
      </c>
      <c r="F37" s="8" t="s">
        <v>484</v>
      </c>
      <c r="G37" s="8" t="s">
        <v>484</v>
      </c>
      <c r="H37" s="17" t="s">
        <v>230</v>
      </c>
      <c r="I37" s="8" t="s">
        <v>318</v>
      </c>
      <c r="J37" s="8" t="s">
        <v>319</v>
      </c>
      <c r="K37" s="8" t="s">
        <v>320</v>
      </c>
      <c r="L37" s="8" t="s">
        <v>94</v>
      </c>
      <c r="M37" s="20">
        <v>30000</v>
      </c>
      <c r="N37" s="10" t="s">
        <v>398</v>
      </c>
      <c r="O37" s="20">
        <v>39320.480000000003</v>
      </c>
      <c r="P37" s="8" t="s">
        <v>398</v>
      </c>
      <c r="Q37" s="7">
        <v>314</v>
      </c>
      <c r="R37" s="7"/>
      <c r="S37" s="7">
        <v>314</v>
      </c>
      <c r="T37" s="7"/>
      <c r="U37" s="7">
        <v>314</v>
      </c>
      <c r="V37" s="7">
        <v>314</v>
      </c>
      <c r="W37" s="7"/>
      <c r="X37" s="7"/>
      <c r="Y37" s="7"/>
      <c r="Z37" s="7"/>
      <c r="AA37" s="7"/>
      <c r="AB37" s="7">
        <v>314</v>
      </c>
      <c r="AC37" s="7">
        <v>314</v>
      </c>
      <c r="AD37" s="7" t="s">
        <v>499</v>
      </c>
      <c r="AE37" s="9">
        <v>44926</v>
      </c>
      <c r="AF37" s="9">
        <v>44926</v>
      </c>
      <c r="AG37" s="3" t="s">
        <v>646</v>
      </c>
      <c r="AH37" s="12"/>
      <c r="AI37" s="11"/>
    </row>
    <row r="38" spans="1:35" ht="15.75">
      <c r="A38" s="7">
        <v>2022</v>
      </c>
      <c r="B38" s="9">
        <v>44896</v>
      </c>
      <c r="C38" s="9">
        <v>44926</v>
      </c>
      <c r="D38" s="5" t="s">
        <v>83</v>
      </c>
      <c r="E38" s="5">
        <v>7</v>
      </c>
      <c r="F38" s="8" t="s">
        <v>400</v>
      </c>
      <c r="G38" s="8" t="s">
        <v>400</v>
      </c>
      <c r="H38" s="17" t="s">
        <v>222</v>
      </c>
      <c r="I38" s="8" t="s">
        <v>321</v>
      </c>
      <c r="J38" s="8" t="s">
        <v>322</v>
      </c>
      <c r="K38" s="8" t="s">
        <v>251</v>
      </c>
      <c r="L38" s="8" t="s">
        <v>94</v>
      </c>
      <c r="M38" s="20">
        <v>22635</v>
      </c>
      <c r="N38" s="10" t="s">
        <v>398</v>
      </c>
      <c r="O38" s="20">
        <v>29826.27</v>
      </c>
      <c r="P38" s="8" t="s">
        <v>398</v>
      </c>
      <c r="Q38" s="7">
        <v>319</v>
      </c>
      <c r="R38" s="7"/>
      <c r="S38" s="7">
        <v>319</v>
      </c>
      <c r="T38" s="7"/>
      <c r="U38" s="7">
        <v>319</v>
      </c>
      <c r="V38" s="7">
        <v>319</v>
      </c>
      <c r="W38" s="7"/>
      <c r="X38" s="7"/>
      <c r="Y38" s="7"/>
      <c r="Z38" s="7"/>
      <c r="AA38" s="7"/>
      <c r="AB38" s="7">
        <v>319</v>
      </c>
      <c r="AC38" s="7">
        <v>319</v>
      </c>
      <c r="AD38" s="7" t="s">
        <v>499</v>
      </c>
      <c r="AE38" s="9">
        <v>44926</v>
      </c>
      <c r="AF38" s="9">
        <v>44926</v>
      </c>
      <c r="AG38" s="3" t="s">
        <v>646</v>
      </c>
      <c r="AH38" s="12"/>
      <c r="AI38" s="11"/>
    </row>
    <row r="39" spans="1:35" ht="15.75">
      <c r="A39" s="7">
        <v>2022</v>
      </c>
      <c r="B39" s="9">
        <v>44896</v>
      </c>
      <c r="C39" s="9">
        <v>44926</v>
      </c>
      <c r="D39" s="5" t="s">
        <v>83</v>
      </c>
      <c r="E39" s="5">
        <v>6</v>
      </c>
      <c r="F39" s="8" t="s">
        <v>215</v>
      </c>
      <c r="G39" s="8" t="s">
        <v>215</v>
      </c>
      <c r="H39" s="17" t="s">
        <v>458</v>
      </c>
      <c r="I39" s="8" t="s">
        <v>323</v>
      </c>
      <c r="J39" s="8" t="s">
        <v>324</v>
      </c>
      <c r="K39" s="8" t="s">
        <v>325</v>
      </c>
      <c r="L39" s="8" t="s">
        <v>93</v>
      </c>
      <c r="M39" s="20">
        <v>28058</v>
      </c>
      <c r="N39" s="10" t="s">
        <v>398</v>
      </c>
      <c r="O39" s="20">
        <v>33842.879999999997</v>
      </c>
      <c r="P39" s="8" t="s">
        <v>398</v>
      </c>
      <c r="Q39" s="7">
        <v>322</v>
      </c>
      <c r="R39" s="7"/>
      <c r="S39" s="7">
        <v>322</v>
      </c>
      <c r="T39" s="7"/>
      <c r="U39" s="7">
        <v>322</v>
      </c>
      <c r="V39" s="7">
        <v>322</v>
      </c>
      <c r="W39" s="7"/>
      <c r="X39" s="7"/>
      <c r="Y39" s="7"/>
      <c r="Z39" s="7"/>
      <c r="AA39" s="7"/>
      <c r="AB39" s="7">
        <v>322</v>
      </c>
      <c r="AC39" s="7">
        <v>322</v>
      </c>
      <c r="AD39" s="7" t="s">
        <v>499</v>
      </c>
      <c r="AE39" s="9">
        <v>44926</v>
      </c>
      <c r="AF39" s="9">
        <v>44926</v>
      </c>
      <c r="AG39" s="3" t="s">
        <v>646</v>
      </c>
      <c r="AH39" s="12"/>
      <c r="AI39" s="11"/>
    </row>
    <row r="40" spans="1:35" ht="15.75">
      <c r="A40" s="7">
        <v>2022</v>
      </c>
      <c r="B40" s="9">
        <v>44896</v>
      </c>
      <c r="C40" s="9">
        <v>44926</v>
      </c>
      <c r="D40" s="5" t="s">
        <v>83</v>
      </c>
      <c r="E40" s="5">
        <v>6</v>
      </c>
      <c r="F40" s="8" t="s">
        <v>221</v>
      </c>
      <c r="G40" s="8" t="s">
        <v>221</v>
      </c>
      <c r="H40" s="17" t="s">
        <v>219</v>
      </c>
      <c r="I40" s="8" t="s">
        <v>326</v>
      </c>
      <c r="J40" s="8" t="s">
        <v>327</v>
      </c>
      <c r="K40" s="8" t="s">
        <v>243</v>
      </c>
      <c r="L40" s="8" t="s">
        <v>93</v>
      </c>
      <c r="M40" s="20">
        <v>32000</v>
      </c>
      <c r="N40" s="10" t="s">
        <v>398</v>
      </c>
      <c r="O40" s="20">
        <v>39165.86</v>
      </c>
      <c r="P40" s="8" t="s">
        <v>398</v>
      </c>
      <c r="Q40" s="7">
        <v>323</v>
      </c>
      <c r="R40" s="7"/>
      <c r="S40" s="7">
        <v>323</v>
      </c>
      <c r="T40" s="7"/>
      <c r="U40" s="7">
        <v>323</v>
      </c>
      <c r="V40" s="7">
        <v>323</v>
      </c>
      <c r="W40" s="7"/>
      <c r="X40" s="7"/>
      <c r="Y40" s="7"/>
      <c r="Z40" s="7"/>
      <c r="AA40" s="7"/>
      <c r="AB40" s="7">
        <v>323</v>
      </c>
      <c r="AC40" s="7">
        <v>323</v>
      </c>
      <c r="AD40" s="7" t="s">
        <v>499</v>
      </c>
      <c r="AE40" s="9">
        <v>44926</v>
      </c>
      <c r="AF40" s="9">
        <v>44926</v>
      </c>
      <c r="AG40" s="3" t="s">
        <v>646</v>
      </c>
      <c r="AH40" s="12"/>
      <c r="AI40" s="11"/>
    </row>
    <row r="41" spans="1:35" ht="15.75">
      <c r="A41" s="7">
        <v>2022</v>
      </c>
      <c r="B41" s="9">
        <v>44896</v>
      </c>
      <c r="C41" s="9">
        <v>44926</v>
      </c>
      <c r="D41" s="5" t="s">
        <v>83</v>
      </c>
      <c r="E41" s="5">
        <v>4</v>
      </c>
      <c r="F41" s="8" t="s">
        <v>485</v>
      </c>
      <c r="G41" s="8" t="s">
        <v>485</v>
      </c>
      <c r="H41" s="17" t="s">
        <v>614</v>
      </c>
      <c r="I41" s="8" t="s">
        <v>329</v>
      </c>
      <c r="J41" s="8" t="s">
        <v>330</v>
      </c>
      <c r="K41" s="8" t="s">
        <v>331</v>
      </c>
      <c r="L41" s="8" t="s">
        <v>94</v>
      </c>
      <c r="M41" s="20">
        <v>57000</v>
      </c>
      <c r="N41" s="10" t="s">
        <v>398</v>
      </c>
      <c r="O41" s="20">
        <v>98777.48</v>
      </c>
      <c r="P41" s="8" t="s">
        <v>398</v>
      </c>
      <c r="Q41" s="7">
        <v>332</v>
      </c>
      <c r="R41" s="7"/>
      <c r="S41" s="7">
        <v>332</v>
      </c>
      <c r="T41" s="7"/>
      <c r="U41" s="7">
        <v>332</v>
      </c>
      <c r="V41" s="7">
        <v>332</v>
      </c>
      <c r="W41" s="7"/>
      <c r="X41" s="7"/>
      <c r="Y41" s="7"/>
      <c r="Z41" s="7"/>
      <c r="AA41" s="7"/>
      <c r="AB41" s="7">
        <v>332</v>
      </c>
      <c r="AC41" s="7">
        <v>332</v>
      </c>
      <c r="AD41" s="7" t="s">
        <v>499</v>
      </c>
      <c r="AE41" s="9">
        <v>44926</v>
      </c>
      <c r="AF41" s="9">
        <v>44926</v>
      </c>
      <c r="AG41" s="3" t="s">
        <v>646</v>
      </c>
      <c r="AH41" s="12"/>
      <c r="AI41" s="11"/>
    </row>
    <row r="42" spans="1:35" ht="15.75">
      <c r="A42" s="7">
        <v>2022</v>
      </c>
      <c r="B42" s="9">
        <v>44896</v>
      </c>
      <c r="C42" s="9">
        <v>44926</v>
      </c>
      <c r="D42" s="5" t="s">
        <v>83</v>
      </c>
      <c r="E42" s="5">
        <v>6</v>
      </c>
      <c r="F42" s="8" t="s">
        <v>554</v>
      </c>
      <c r="G42" s="8" t="s">
        <v>554</v>
      </c>
      <c r="H42" s="17" t="s">
        <v>224</v>
      </c>
      <c r="I42" s="8" t="s">
        <v>552</v>
      </c>
      <c r="J42" s="8" t="s">
        <v>553</v>
      </c>
      <c r="K42" s="8" t="s">
        <v>332</v>
      </c>
      <c r="L42" s="8" t="s">
        <v>94</v>
      </c>
      <c r="M42" s="20">
        <v>30000</v>
      </c>
      <c r="N42" s="10" t="s">
        <v>398</v>
      </c>
      <c r="O42" s="20">
        <v>28309.51</v>
      </c>
      <c r="P42" s="8" t="s">
        <v>398</v>
      </c>
      <c r="Q42" s="7">
        <v>333</v>
      </c>
      <c r="R42" s="7"/>
      <c r="S42" s="7">
        <v>333</v>
      </c>
      <c r="T42" s="7"/>
      <c r="U42" s="7">
        <v>333</v>
      </c>
      <c r="V42" s="7">
        <v>333</v>
      </c>
      <c r="W42" s="7"/>
      <c r="X42" s="7"/>
      <c r="Y42" s="7"/>
      <c r="Z42" s="7"/>
      <c r="AA42" s="7"/>
      <c r="AB42" s="7">
        <v>333</v>
      </c>
      <c r="AC42" s="7">
        <v>333</v>
      </c>
      <c r="AD42" s="7" t="s">
        <v>499</v>
      </c>
      <c r="AE42" s="9">
        <v>44926</v>
      </c>
      <c r="AF42" s="9">
        <v>44926</v>
      </c>
      <c r="AG42" s="3" t="s">
        <v>646</v>
      </c>
      <c r="AH42" s="12"/>
      <c r="AI42" s="11"/>
    </row>
    <row r="43" spans="1:35" ht="15.75">
      <c r="A43" s="7">
        <v>2022</v>
      </c>
      <c r="B43" s="9">
        <v>44896</v>
      </c>
      <c r="C43" s="9">
        <v>44926</v>
      </c>
      <c r="D43" s="5" t="s">
        <v>83</v>
      </c>
      <c r="E43" s="5">
        <v>6</v>
      </c>
      <c r="F43" s="8" t="s">
        <v>454</v>
      </c>
      <c r="G43" s="8" t="s">
        <v>454</v>
      </c>
      <c r="H43" s="17" t="s">
        <v>230</v>
      </c>
      <c r="I43" s="8" t="s">
        <v>333</v>
      </c>
      <c r="J43" s="8" t="s">
        <v>298</v>
      </c>
      <c r="K43" s="8" t="s">
        <v>334</v>
      </c>
      <c r="L43" s="8" t="s">
        <v>93</v>
      </c>
      <c r="M43" s="20">
        <v>26000</v>
      </c>
      <c r="N43" s="10" t="s">
        <v>398</v>
      </c>
      <c r="O43" s="20">
        <v>30852.76</v>
      </c>
      <c r="P43" s="8" t="s">
        <v>398</v>
      </c>
      <c r="Q43" s="7">
        <v>334</v>
      </c>
      <c r="R43" s="7"/>
      <c r="S43" s="7">
        <v>334</v>
      </c>
      <c r="T43" s="7"/>
      <c r="U43" s="7">
        <v>334</v>
      </c>
      <c r="V43" s="7">
        <v>334</v>
      </c>
      <c r="W43" s="7"/>
      <c r="X43" s="7"/>
      <c r="Y43" s="7"/>
      <c r="Z43" s="7"/>
      <c r="AA43" s="7"/>
      <c r="AB43" s="7">
        <v>334</v>
      </c>
      <c r="AC43" s="7">
        <v>334</v>
      </c>
      <c r="AD43" s="7" t="s">
        <v>499</v>
      </c>
      <c r="AE43" s="9">
        <v>44926</v>
      </c>
      <c r="AF43" s="9">
        <v>44926</v>
      </c>
      <c r="AG43" s="3" t="s">
        <v>646</v>
      </c>
      <c r="AH43" s="12"/>
      <c r="AI43" s="11"/>
    </row>
    <row r="44" spans="1:35" ht="15.75">
      <c r="A44" s="7">
        <v>2022</v>
      </c>
      <c r="B44" s="9">
        <v>44896</v>
      </c>
      <c r="C44" s="9">
        <v>44926</v>
      </c>
      <c r="D44" s="5" t="s">
        <v>83</v>
      </c>
      <c r="E44" s="5">
        <v>6</v>
      </c>
      <c r="F44" s="8" t="s">
        <v>474</v>
      </c>
      <c r="G44" s="8" t="s">
        <v>474</v>
      </c>
      <c r="H44" s="17" t="s">
        <v>228</v>
      </c>
      <c r="I44" s="8" t="s">
        <v>335</v>
      </c>
      <c r="J44" s="8" t="s">
        <v>240</v>
      </c>
      <c r="K44" s="8" t="s">
        <v>336</v>
      </c>
      <c r="L44" s="8" t="s">
        <v>94</v>
      </c>
      <c r="M44" s="20">
        <v>26000</v>
      </c>
      <c r="N44" s="10" t="s">
        <v>398</v>
      </c>
      <c r="O44" s="20">
        <v>34037.26</v>
      </c>
      <c r="P44" s="8" t="s">
        <v>398</v>
      </c>
      <c r="Q44" s="7">
        <v>335</v>
      </c>
      <c r="R44" s="7"/>
      <c r="S44" s="7">
        <v>335</v>
      </c>
      <c r="T44" s="7"/>
      <c r="U44" s="7">
        <v>335</v>
      </c>
      <c r="V44" s="7">
        <v>335</v>
      </c>
      <c r="W44" s="7"/>
      <c r="X44" s="7"/>
      <c r="Y44" s="7"/>
      <c r="Z44" s="7"/>
      <c r="AA44" s="7"/>
      <c r="AB44" s="7">
        <v>335</v>
      </c>
      <c r="AC44" s="7">
        <v>335</v>
      </c>
      <c r="AD44" s="7" t="s">
        <v>499</v>
      </c>
      <c r="AE44" s="9">
        <v>44926</v>
      </c>
      <c r="AF44" s="9">
        <v>44926</v>
      </c>
      <c r="AG44" s="3" t="s">
        <v>646</v>
      </c>
      <c r="AH44" s="12"/>
      <c r="AI44" s="11"/>
    </row>
    <row r="45" spans="1:35" ht="15.75">
      <c r="A45" s="7">
        <v>2022</v>
      </c>
      <c r="B45" s="9">
        <v>44896</v>
      </c>
      <c r="C45" s="9">
        <v>44926</v>
      </c>
      <c r="D45" s="5" t="s">
        <v>83</v>
      </c>
      <c r="E45" s="5">
        <v>6</v>
      </c>
      <c r="F45" s="8" t="s">
        <v>474</v>
      </c>
      <c r="G45" s="8" t="s">
        <v>474</v>
      </c>
      <c r="H45" s="17" t="s">
        <v>228</v>
      </c>
      <c r="I45" s="8" t="s">
        <v>337</v>
      </c>
      <c r="J45" s="8" t="s">
        <v>338</v>
      </c>
      <c r="K45" s="8" t="s">
        <v>339</v>
      </c>
      <c r="L45" s="8" t="s">
        <v>94</v>
      </c>
      <c r="M45" s="20">
        <v>26000</v>
      </c>
      <c r="N45" s="10" t="s">
        <v>398</v>
      </c>
      <c r="O45" s="20">
        <v>35117.019999999997</v>
      </c>
      <c r="P45" s="8" t="s">
        <v>398</v>
      </c>
      <c r="Q45" s="7">
        <v>341</v>
      </c>
      <c r="R45" s="7"/>
      <c r="S45" s="7">
        <v>341</v>
      </c>
      <c r="T45" s="7"/>
      <c r="U45" s="7">
        <v>341</v>
      </c>
      <c r="V45" s="7">
        <v>341</v>
      </c>
      <c r="W45" s="7"/>
      <c r="X45" s="7"/>
      <c r="Y45" s="7"/>
      <c r="Z45" s="7"/>
      <c r="AA45" s="7"/>
      <c r="AB45" s="7">
        <v>341</v>
      </c>
      <c r="AC45" s="7">
        <v>341</v>
      </c>
      <c r="AD45" s="7" t="s">
        <v>499</v>
      </c>
      <c r="AE45" s="9">
        <v>44926</v>
      </c>
      <c r="AF45" s="9">
        <v>44926</v>
      </c>
      <c r="AG45" s="3" t="s">
        <v>646</v>
      </c>
      <c r="AH45" s="12"/>
      <c r="AI45" s="11"/>
    </row>
    <row r="46" spans="1:35" ht="15.75">
      <c r="A46" s="7">
        <v>2022</v>
      </c>
      <c r="B46" s="9">
        <v>44896</v>
      </c>
      <c r="C46" s="9">
        <v>44926</v>
      </c>
      <c r="D46" s="5" t="s">
        <v>83</v>
      </c>
      <c r="E46" s="5">
        <v>6</v>
      </c>
      <c r="F46" s="8" t="s">
        <v>215</v>
      </c>
      <c r="G46" s="8" t="s">
        <v>215</v>
      </c>
      <c r="H46" s="17" t="s">
        <v>216</v>
      </c>
      <c r="I46" s="8" t="s">
        <v>340</v>
      </c>
      <c r="J46" s="8" t="s">
        <v>341</v>
      </c>
      <c r="K46" s="8" t="s">
        <v>328</v>
      </c>
      <c r="L46" s="8" t="s">
        <v>93</v>
      </c>
      <c r="M46" s="20">
        <v>23000</v>
      </c>
      <c r="N46" s="10" t="s">
        <v>398</v>
      </c>
      <c r="O46" s="20">
        <v>27805.37</v>
      </c>
      <c r="P46" s="8" t="s">
        <v>398</v>
      </c>
      <c r="Q46" s="7">
        <v>348</v>
      </c>
      <c r="R46" s="7"/>
      <c r="S46" s="7">
        <v>348</v>
      </c>
      <c r="T46" s="7"/>
      <c r="U46" s="7">
        <v>348</v>
      </c>
      <c r="V46" s="7">
        <v>348</v>
      </c>
      <c r="W46" s="7"/>
      <c r="X46" s="7"/>
      <c r="Y46" s="7"/>
      <c r="Z46" s="7"/>
      <c r="AA46" s="7"/>
      <c r="AB46" s="7">
        <v>348</v>
      </c>
      <c r="AC46" s="7">
        <v>348</v>
      </c>
      <c r="AD46" s="7" t="s">
        <v>499</v>
      </c>
      <c r="AE46" s="9">
        <v>44926</v>
      </c>
      <c r="AF46" s="9">
        <v>44926</v>
      </c>
      <c r="AG46" s="3" t="s">
        <v>646</v>
      </c>
      <c r="AH46" s="12"/>
      <c r="AI46" s="11"/>
    </row>
    <row r="47" spans="1:35" ht="15.75">
      <c r="A47" s="7">
        <v>2022</v>
      </c>
      <c r="B47" s="9">
        <v>44896</v>
      </c>
      <c r="C47" s="9">
        <v>44926</v>
      </c>
      <c r="D47" s="5" t="s">
        <v>83</v>
      </c>
      <c r="E47" s="5">
        <v>6</v>
      </c>
      <c r="F47" s="8" t="s">
        <v>632</v>
      </c>
      <c r="G47" s="8" t="s">
        <v>632</v>
      </c>
      <c r="H47" s="17" t="s">
        <v>447</v>
      </c>
      <c r="I47" s="8" t="s">
        <v>342</v>
      </c>
      <c r="J47" s="8" t="s">
        <v>343</v>
      </c>
      <c r="K47" s="8" t="s">
        <v>344</v>
      </c>
      <c r="L47" s="8" t="s">
        <v>94</v>
      </c>
      <c r="M47" s="20">
        <v>30000</v>
      </c>
      <c r="N47" s="10" t="s">
        <v>398</v>
      </c>
      <c r="O47" s="20">
        <v>31697.86</v>
      </c>
      <c r="P47" s="8" t="s">
        <v>398</v>
      </c>
      <c r="Q47" s="7">
        <v>349</v>
      </c>
      <c r="R47" s="7"/>
      <c r="S47" s="7">
        <v>349</v>
      </c>
      <c r="T47" s="7"/>
      <c r="U47" s="7">
        <v>349</v>
      </c>
      <c r="V47" s="7">
        <v>349</v>
      </c>
      <c r="W47" s="7"/>
      <c r="X47" s="7"/>
      <c r="Y47" s="7"/>
      <c r="Z47" s="7"/>
      <c r="AA47" s="7"/>
      <c r="AB47" s="7">
        <v>349</v>
      </c>
      <c r="AC47" s="7">
        <v>349</v>
      </c>
      <c r="AD47" s="7" t="s">
        <v>499</v>
      </c>
      <c r="AE47" s="9">
        <v>44926</v>
      </c>
      <c r="AF47" s="9">
        <v>44926</v>
      </c>
      <c r="AG47" s="3" t="s">
        <v>646</v>
      </c>
      <c r="AH47" s="12"/>
      <c r="AI47" s="11"/>
    </row>
    <row r="48" spans="1:35" ht="15.75">
      <c r="A48" s="7">
        <v>2022</v>
      </c>
      <c r="B48" s="9">
        <v>44896</v>
      </c>
      <c r="C48" s="9">
        <v>44926</v>
      </c>
      <c r="D48" s="5" t="s">
        <v>83</v>
      </c>
      <c r="E48" s="5">
        <v>6</v>
      </c>
      <c r="F48" s="8" t="s">
        <v>455</v>
      </c>
      <c r="G48" s="8" t="s">
        <v>455</v>
      </c>
      <c r="H48" s="17" t="s">
        <v>469</v>
      </c>
      <c r="I48" s="8" t="s">
        <v>345</v>
      </c>
      <c r="J48" s="8" t="s">
        <v>346</v>
      </c>
      <c r="K48" s="8" t="s">
        <v>243</v>
      </c>
      <c r="L48" s="8" t="s">
        <v>93</v>
      </c>
      <c r="M48" s="20">
        <v>29584</v>
      </c>
      <c r="N48" s="10" t="s">
        <v>398</v>
      </c>
      <c r="O48" s="20">
        <v>43436.94</v>
      </c>
      <c r="P48" s="8" t="s">
        <v>398</v>
      </c>
      <c r="Q48" s="7">
        <v>359</v>
      </c>
      <c r="R48" s="7"/>
      <c r="S48" s="7">
        <v>359</v>
      </c>
      <c r="T48" s="7"/>
      <c r="U48" s="7">
        <v>359</v>
      </c>
      <c r="V48" s="7">
        <v>359</v>
      </c>
      <c r="W48" s="7"/>
      <c r="X48" s="7"/>
      <c r="Y48" s="7"/>
      <c r="Z48" s="7"/>
      <c r="AA48" s="7"/>
      <c r="AB48" s="7">
        <v>359</v>
      </c>
      <c r="AC48" s="7">
        <v>359</v>
      </c>
      <c r="AD48" s="7" t="s">
        <v>499</v>
      </c>
      <c r="AE48" s="9">
        <v>44926</v>
      </c>
      <c r="AF48" s="9">
        <v>44926</v>
      </c>
      <c r="AG48" s="3" t="s">
        <v>646</v>
      </c>
      <c r="AH48" s="12"/>
      <c r="AI48" s="11"/>
    </row>
    <row r="49" spans="1:35" ht="15.75">
      <c r="A49" s="7">
        <v>2022</v>
      </c>
      <c r="B49" s="9">
        <v>44896</v>
      </c>
      <c r="C49" s="9">
        <v>44926</v>
      </c>
      <c r="D49" s="5" t="s">
        <v>83</v>
      </c>
      <c r="E49" s="5">
        <v>6</v>
      </c>
      <c r="F49" s="8" t="s">
        <v>475</v>
      </c>
      <c r="G49" s="8" t="s">
        <v>475</v>
      </c>
      <c r="H49" s="17" t="s">
        <v>219</v>
      </c>
      <c r="I49" s="8" t="s">
        <v>347</v>
      </c>
      <c r="J49" s="8" t="s">
        <v>348</v>
      </c>
      <c r="K49" s="8" t="s">
        <v>349</v>
      </c>
      <c r="L49" s="8" t="s">
        <v>94</v>
      </c>
      <c r="M49" s="20">
        <v>28058</v>
      </c>
      <c r="N49" s="10" t="s">
        <v>398</v>
      </c>
      <c r="O49" s="20">
        <v>41723.67</v>
      </c>
      <c r="P49" s="8" t="s">
        <v>398</v>
      </c>
      <c r="Q49" s="7">
        <v>360</v>
      </c>
      <c r="R49" s="7"/>
      <c r="S49" s="7">
        <v>360</v>
      </c>
      <c r="T49" s="7"/>
      <c r="U49" s="7">
        <v>360</v>
      </c>
      <c r="V49" s="7">
        <v>360</v>
      </c>
      <c r="W49" s="7"/>
      <c r="X49" s="7"/>
      <c r="Y49" s="7"/>
      <c r="Z49" s="7"/>
      <c r="AA49" s="7"/>
      <c r="AB49" s="7">
        <v>360</v>
      </c>
      <c r="AC49" s="7">
        <v>360</v>
      </c>
      <c r="AD49" s="7" t="s">
        <v>499</v>
      </c>
      <c r="AE49" s="9">
        <v>44926</v>
      </c>
      <c r="AF49" s="9">
        <v>44926</v>
      </c>
      <c r="AG49" s="3" t="s">
        <v>646</v>
      </c>
      <c r="AH49" s="12"/>
      <c r="AI49" s="11"/>
    </row>
    <row r="50" spans="1:35" ht="15.75">
      <c r="A50" s="7">
        <v>2022</v>
      </c>
      <c r="B50" s="9">
        <v>44896</v>
      </c>
      <c r="C50" s="9">
        <v>44926</v>
      </c>
      <c r="D50" s="5" t="s">
        <v>83</v>
      </c>
      <c r="E50" s="5">
        <v>6</v>
      </c>
      <c r="F50" s="8" t="s">
        <v>221</v>
      </c>
      <c r="G50" s="8" t="s">
        <v>221</v>
      </c>
      <c r="H50" s="17" t="s">
        <v>219</v>
      </c>
      <c r="I50" s="8" t="s">
        <v>617</v>
      </c>
      <c r="J50" s="8" t="s">
        <v>287</v>
      </c>
      <c r="K50" s="8" t="s">
        <v>350</v>
      </c>
      <c r="L50" s="8" t="s">
        <v>93</v>
      </c>
      <c r="M50" s="20">
        <v>23000</v>
      </c>
      <c r="N50" s="10" t="s">
        <v>398</v>
      </c>
      <c r="O50" s="20">
        <v>30891.58</v>
      </c>
      <c r="P50" s="8" t="s">
        <v>398</v>
      </c>
      <c r="Q50" s="7">
        <v>361</v>
      </c>
      <c r="R50" s="7"/>
      <c r="S50" s="7">
        <v>361</v>
      </c>
      <c r="T50" s="7"/>
      <c r="U50" s="7">
        <v>361</v>
      </c>
      <c r="V50" s="7">
        <v>361</v>
      </c>
      <c r="W50" s="7"/>
      <c r="X50" s="7"/>
      <c r="Y50" s="7"/>
      <c r="Z50" s="7"/>
      <c r="AA50" s="7"/>
      <c r="AB50" s="7">
        <v>361</v>
      </c>
      <c r="AC50" s="7">
        <v>361</v>
      </c>
      <c r="AD50" s="7" t="s">
        <v>499</v>
      </c>
      <c r="AE50" s="9">
        <v>44926</v>
      </c>
      <c r="AF50" s="9">
        <v>44926</v>
      </c>
      <c r="AG50" s="3" t="s">
        <v>646</v>
      </c>
      <c r="AH50" s="12"/>
      <c r="AI50" s="11"/>
    </row>
    <row r="51" spans="1:35" ht="15.75">
      <c r="A51" s="7">
        <v>2022</v>
      </c>
      <c r="B51" s="9">
        <v>44896</v>
      </c>
      <c r="C51" s="9">
        <v>44926</v>
      </c>
      <c r="D51" s="5" t="s">
        <v>83</v>
      </c>
      <c r="E51" s="5">
        <v>6</v>
      </c>
      <c r="F51" s="8" t="s">
        <v>462</v>
      </c>
      <c r="G51" s="8" t="s">
        <v>462</v>
      </c>
      <c r="H51" s="17" t="s">
        <v>614</v>
      </c>
      <c r="I51" s="8" t="s">
        <v>351</v>
      </c>
      <c r="J51" s="8" t="s">
        <v>352</v>
      </c>
      <c r="K51" s="8" t="s">
        <v>353</v>
      </c>
      <c r="L51" s="8" t="s">
        <v>93</v>
      </c>
      <c r="M51" s="20">
        <v>22000</v>
      </c>
      <c r="N51" s="10" t="s">
        <v>398</v>
      </c>
      <c r="O51" s="20">
        <v>25269.86</v>
      </c>
      <c r="P51" s="8" t="s">
        <v>398</v>
      </c>
      <c r="Q51" s="7">
        <v>370</v>
      </c>
      <c r="R51" s="7"/>
      <c r="S51" s="7">
        <v>370</v>
      </c>
      <c r="T51" s="7"/>
      <c r="U51" s="7">
        <v>370</v>
      </c>
      <c r="V51" s="7">
        <v>370</v>
      </c>
      <c r="W51" s="7"/>
      <c r="X51" s="7"/>
      <c r="Y51" s="7"/>
      <c r="Z51" s="7"/>
      <c r="AA51" s="7"/>
      <c r="AB51" s="7">
        <v>370</v>
      </c>
      <c r="AC51" s="7">
        <v>370</v>
      </c>
      <c r="AD51" s="7" t="s">
        <v>499</v>
      </c>
      <c r="AE51" s="9">
        <v>44926</v>
      </c>
      <c r="AF51" s="9">
        <v>44926</v>
      </c>
      <c r="AG51" s="3" t="s">
        <v>646</v>
      </c>
      <c r="AH51" s="12"/>
      <c r="AI51" s="11"/>
    </row>
    <row r="52" spans="1:35" ht="15.75">
      <c r="A52" s="7">
        <v>2022</v>
      </c>
      <c r="B52" s="9">
        <v>44896</v>
      </c>
      <c r="C52" s="9">
        <v>44926</v>
      </c>
      <c r="D52" s="5" t="s">
        <v>83</v>
      </c>
      <c r="E52" s="5">
        <v>7</v>
      </c>
      <c r="F52" s="8" t="s">
        <v>217</v>
      </c>
      <c r="G52" s="8" t="s">
        <v>217</v>
      </c>
      <c r="H52" s="17" t="s">
        <v>216</v>
      </c>
      <c r="I52" s="8" t="s">
        <v>354</v>
      </c>
      <c r="J52" s="8" t="s">
        <v>355</v>
      </c>
      <c r="K52" s="8" t="s">
        <v>240</v>
      </c>
      <c r="L52" s="8" t="s">
        <v>93</v>
      </c>
      <c r="M52" s="20">
        <v>23000</v>
      </c>
      <c r="N52" s="10" t="s">
        <v>398</v>
      </c>
      <c r="O52" s="20">
        <v>27334.55</v>
      </c>
      <c r="P52" s="8" t="s">
        <v>398</v>
      </c>
      <c r="Q52" s="7">
        <v>373</v>
      </c>
      <c r="R52" s="7"/>
      <c r="S52" s="7">
        <v>373</v>
      </c>
      <c r="T52" s="7"/>
      <c r="U52" s="7">
        <v>373</v>
      </c>
      <c r="V52" s="7">
        <v>373</v>
      </c>
      <c r="W52" s="7"/>
      <c r="X52" s="7"/>
      <c r="Y52" s="7"/>
      <c r="Z52" s="7"/>
      <c r="AA52" s="7"/>
      <c r="AB52" s="7">
        <v>373</v>
      </c>
      <c r="AC52" s="7">
        <v>373</v>
      </c>
      <c r="AD52" s="7" t="s">
        <v>499</v>
      </c>
      <c r="AE52" s="9">
        <v>44926</v>
      </c>
      <c r="AF52" s="9">
        <v>44926</v>
      </c>
      <c r="AG52" s="3" t="s">
        <v>646</v>
      </c>
      <c r="AH52" s="12"/>
      <c r="AI52" s="11"/>
    </row>
    <row r="53" spans="1:35" ht="15.75">
      <c r="A53" s="7">
        <v>2022</v>
      </c>
      <c r="B53" s="9">
        <v>44896</v>
      </c>
      <c r="C53" s="9">
        <v>44926</v>
      </c>
      <c r="D53" s="5" t="s">
        <v>83</v>
      </c>
      <c r="E53" s="5">
        <v>6</v>
      </c>
      <c r="F53" s="8" t="s">
        <v>456</v>
      </c>
      <c r="G53" s="8" t="s">
        <v>456</v>
      </c>
      <c r="H53" s="17" t="s">
        <v>457</v>
      </c>
      <c r="I53" s="8" t="s">
        <v>356</v>
      </c>
      <c r="J53" s="8" t="s">
        <v>357</v>
      </c>
      <c r="K53" s="8" t="s">
        <v>302</v>
      </c>
      <c r="L53" s="8" t="s">
        <v>94</v>
      </c>
      <c r="M53" s="20">
        <v>30000</v>
      </c>
      <c r="N53" s="10" t="s">
        <v>398</v>
      </c>
      <c r="O53" s="20">
        <v>44717.69</v>
      </c>
      <c r="P53" s="8" t="s">
        <v>398</v>
      </c>
      <c r="Q53" s="7">
        <v>374</v>
      </c>
      <c r="R53" s="7"/>
      <c r="S53" s="7">
        <v>374</v>
      </c>
      <c r="T53" s="7"/>
      <c r="U53" s="7">
        <v>374</v>
      </c>
      <c r="V53" s="7">
        <v>374</v>
      </c>
      <c r="W53" s="7"/>
      <c r="X53" s="7"/>
      <c r="Y53" s="7"/>
      <c r="Z53" s="7"/>
      <c r="AA53" s="7"/>
      <c r="AB53" s="7">
        <v>374</v>
      </c>
      <c r="AC53" s="7">
        <v>374</v>
      </c>
      <c r="AD53" s="7" t="s">
        <v>499</v>
      </c>
      <c r="AE53" s="9">
        <v>44926</v>
      </c>
      <c r="AF53" s="9">
        <v>44926</v>
      </c>
      <c r="AG53" s="3" t="s">
        <v>646</v>
      </c>
      <c r="AH53" s="12"/>
      <c r="AI53" s="11"/>
    </row>
    <row r="54" spans="1:35" ht="15.75">
      <c r="A54" s="7">
        <v>2022</v>
      </c>
      <c r="B54" s="9">
        <v>44896</v>
      </c>
      <c r="C54" s="9">
        <v>44926</v>
      </c>
      <c r="D54" s="5" t="s">
        <v>83</v>
      </c>
      <c r="E54" s="5">
        <v>6</v>
      </c>
      <c r="F54" s="8" t="s">
        <v>226</v>
      </c>
      <c r="G54" s="8" t="s">
        <v>226</v>
      </c>
      <c r="H54" s="17" t="s">
        <v>230</v>
      </c>
      <c r="I54" s="8" t="s">
        <v>358</v>
      </c>
      <c r="J54" s="8" t="s">
        <v>359</v>
      </c>
      <c r="K54" s="8" t="s">
        <v>293</v>
      </c>
      <c r="L54" s="8" t="s">
        <v>93</v>
      </c>
      <c r="M54" s="20">
        <v>30000</v>
      </c>
      <c r="N54" s="10" t="s">
        <v>398</v>
      </c>
      <c r="O54" s="20">
        <v>36973.440000000002</v>
      </c>
      <c r="P54" s="8" t="s">
        <v>398</v>
      </c>
      <c r="Q54" s="7">
        <v>375</v>
      </c>
      <c r="R54" s="7"/>
      <c r="S54" s="7">
        <v>375</v>
      </c>
      <c r="T54" s="7"/>
      <c r="U54" s="7">
        <v>375</v>
      </c>
      <c r="V54" s="7">
        <v>375</v>
      </c>
      <c r="W54" s="7"/>
      <c r="X54" s="7"/>
      <c r="Y54" s="7"/>
      <c r="Z54" s="7"/>
      <c r="AA54" s="7"/>
      <c r="AB54" s="7">
        <v>375</v>
      </c>
      <c r="AC54" s="7">
        <v>375</v>
      </c>
      <c r="AD54" s="7" t="s">
        <v>499</v>
      </c>
      <c r="AE54" s="9">
        <v>44926</v>
      </c>
      <c r="AF54" s="9">
        <v>44926</v>
      </c>
      <c r="AG54" s="3" t="s">
        <v>646</v>
      </c>
      <c r="AH54" s="12"/>
      <c r="AI54" s="11"/>
    </row>
    <row r="55" spans="1:35" ht="15.75">
      <c r="A55" s="7">
        <v>2022</v>
      </c>
      <c r="B55" s="9">
        <v>44896</v>
      </c>
      <c r="C55" s="9">
        <v>44926</v>
      </c>
      <c r="D55" s="5" t="s">
        <v>83</v>
      </c>
      <c r="E55" s="5">
        <v>7</v>
      </c>
      <c r="F55" s="8" t="s">
        <v>513</v>
      </c>
      <c r="G55" s="8" t="s">
        <v>513</v>
      </c>
      <c r="H55" s="17" t="s">
        <v>611</v>
      </c>
      <c r="I55" s="8" t="s">
        <v>360</v>
      </c>
      <c r="J55" s="8" t="s">
        <v>328</v>
      </c>
      <c r="K55" s="8" t="s">
        <v>279</v>
      </c>
      <c r="L55" s="8" t="s">
        <v>93</v>
      </c>
      <c r="M55" s="20">
        <v>22000</v>
      </c>
      <c r="N55" s="10" t="s">
        <v>398</v>
      </c>
      <c r="O55" s="20">
        <v>29346.25</v>
      </c>
      <c r="P55" s="8" t="s">
        <v>398</v>
      </c>
      <c r="Q55" s="7">
        <v>377</v>
      </c>
      <c r="R55" s="7"/>
      <c r="S55" s="7">
        <v>377</v>
      </c>
      <c r="T55" s="7"/>
      <c r="U55" s="7">
        <v>377</v>
      </c>
      <c r="V55" s="7">
        <v>377</v>
      </c>
      <c r="W55" s="7"/>
      <c r="X55" s="7"/>
      <c r="Y55" s="7"/>
      <c r="Z55" s="7"/>
      <c r="AA55" s="7"/>
      <c r="AB55" s="7">
        <v>377</v>
      </c>
      <c r="AC55" s="7">
        <v>377</v>
      </c>
      <c r="AD55" s="7" t="s">
        <v>499</v>
      </c>
      <c r="AE55" s="9">
        <v>44926</v>
      </c>
      <c r="AF55" s="9">
        <v>44926</v>
      </c>
      <c r="AG55" s="3" t="s">
        <v>646</v>
      </c>
      <c r="AH55" s="12"/>
      <c r="AI55" s="11"/>
    </row>
    <row r="56" spans="1:35" ht="15.75">
      <c r="A56" s="7">
        <v>2022</v>
      </c>
      <c r="B56" s="9">
        <v>44896</v>
      </c>
      <c r="C56" s="9">
        <v>44926</v>
      </c>
      <c r="D56" s="5" t="s">
        <v>83</v>
      </c>
      <c r="E56" s="5">
        <v>7</v>
      </c>
      <c r="F56" s="8" t="s">
        <v>227</v>
      </c>
      <c r="G56" s="8" t="s">
        <v>227</v>
      </c>
      <c r="H56" s="17" t="s">
        <v>447</v>
      </c>
      <c r="I56" s="8" t="s">
        <v>362</v>
      </c>
      <c r="J56" s="8" t="s">
        <v>291</v>
      </c>
      <c r="K56" s="8" t="s">
        <v>363</v>
      </c>
      <c r="L56" s="8" t="s">
        <v>94</v>
      </c>
      <c r="M56" s="20">
        <v>15000</v>
      </c>
      <c r="N56" s="10" t="s">
        <v>398</v>
      </c>
      <c r="O56" s="20">
        <v>22952.81</v>
      </c>
      <c r="P56" s="8" t="s">
        <v>398</v>
      </c>
      <c r="Q56" s="7">
        <v>385</v>
      </c>
      <c r="R56" s="7"/>
      <c r="S56" s="7">
        <v>385</v>
      </c>
      <c r="T56" s="7"/>
      <c r="U56" s="7">
        <v>385</v>
      </c>
      <c r="V56" s="7">
        <v>385</v>
      </c>
      <c r="W56" s="7"/>
      <c r="X56" s="7"/>
      <c r="Y56" s="7"/>
      <c r="Z56" s="7"/>
      <c r="AA56" s="7"/>
      <c r="AB56" s="7">
        <v>385</v>
      </c>
      <c r="AC56" s="7">
        <v>385</v>
      </c>
      <c r="AD56" s="7" t="s">
        <v>499</v>
      </c>
      <c r="AE56" s="9">
        <v>44926</v>
      </c>
      <c r="AF56" s="9">
        <v>44926</v>
      </c>
      <c r="AG56" s="3" t="s">
        <v>646</v>
      </c>
      <c r="AH56" s="12"/>
      <c r="AI56" s="11"/>
    </row>
    <row r="57" spans="1:35" ht="15.75">
      <c r="A57" s="7">
        <v>2022</v>
      </c>
      <c r="B57" s="9">
        <v>44896</v>
      </c>
      <c r="C57" s="9">
        <v>44926</v>
      </c>
      <c r="D57" s="5" t="s">
        <v>83</v>
      </c>
      <c r="E57" s="5">
        <v>6</v>
      </c>
      <c r="F57" s="8" t="s">
        <v>217</v>
      </c>
      <c r="G57" s="8" t="s">
        <v>217</v>
      </c>
      <c r="H57" s="17" t="s">
        <v>458</v>
      </c>
      <c r="I57" s="8" t="s">
        <v>364</v>
      </c>
      <c r="J57" s="8" t="s">
        <v>365</v>
      </c>
      <c r="K57" s="8" t="s">
        <v>264</v>
      </c>
      <c r="L57" s="8" t="s">
        <v>93</v>
      </c>
      <c r="M57" s="20">
        <v>28058</v>
      </c>
      <c r="N57" s="10" t="s">
        <v>398</v>
      </c>
      <c r="O57" s="20">
        <v>29906.400000000001</v>
      </c>
      <c r="P57" s="8" t="s">
        <v>398</v>
      </c>
      <c r="Q57" s="7">
        <v>386</v>
      </c>
      <c r="R57" s="7"/>
      <c r="S57" s="7">
        <v>386</v>
      </c>
      <c r="T57" s="7"/>
      <c r="U57" s="7">
        <v>386</v>
      </c>
      <c r="V57" s="7">
        <v>386</v>
      </c>
      <c r="W57" s="7"/>
      <c r="X57" s="7"/>
      <c r="Y57" s="7"/>
      <c r="Z57" s="7"/>
      <c r="AA57" s="7"/>
      <c r="AB57" s="7">
        <v>386</v>
      </c>
      <c r="AC57" s="7">
        <v>386</v>
      </c>
      <c r="AD57" s="7" t="s">
        <v>499</v>
      </c>
      <c r="AE57" s="9">
        <v>44926</v>
      </c>
      <c r="AF57" s="9">
        <v>44926</v>
      </c>
      <c r="AG57" s="3" t="s">
        <v>646</v>
      </c>
      <c r="AH57" s="12"/>
      <c r="AI57" s="11"/>
    </row>
    <row r="58" spans="1:35" ht="15.75">
      <c r="A58" s="7">
        <v>2022</v>
      </c>
      <c r="B58" s="9">
        <v>44896</v>
      </c>
      <c r="C58" s="9">
        <v>44926</v>
      </c>
      <c r="D58" s="5" t="s">
        <v>83</v>
      </c>
      <c r="E58" s="5">
        <v>6</v>
      </c>
      <c r="F58" s="8" t="s">
        <v>218</v>
      </c>
      <c r="G58" s="8" t="s">
        <v>218</v>
      </c>
      <c r="H58" s="17" t="s">
        <v>228</v>
      </c>
      <c r="I58" s="8" t="s">
        <v>367</v>
      </c>
      <c r="J58" s="8" t="s">
        <v>287</v>
      </c>
      <c r="K58" s="8" t="s">
        <v>368</v>
      </c>
      <c r="L58" s="8" t="s">
        <v>94</v>
      </c>
      <c r="M58" s="20">
        <v>24000</v>
      </c>
      <c r="N58" s="10" t="s">
        <v>398</v>
      </c>
      <c r="O58" s="20">
        <v>32127.79</v>
      </c>
      <c r="P58" s="8" t="s">
        <v>398</v>
      </c>
      <c r="Q58" s="7">
        <v>392</v>
      </c>
      <c r="R58" s="7"/>
      <c r="S58" s="7">
        <v>392</v>
      </c>
      <c r="T58" s="7"/>
      <c r="U58" s="7">
        <v>392</v>
      </c>
      <c r="V58" s="7">
        <v>392</v>
      </c>
      <c r="W58" s="7"/>
      <c r="X58" s="7"/>
      <c r="Y58" s="7"/>
      <c r="Z58" s="7"/>
      <c r="AA58" s="7"/>
      <c r="AB58" s="7">
        <v>392</v>
      </c>
      <c r="AC58" s="7">
        <v>392</v>
      </c>
      <c r="AD58" s="7" t="s">
        <v>499</v>
      </c>
      <c r="AE58" s="9">
        <v>44926</v>
      </c>
      <c r="AF58" s="9">
        <v>44926</v>
      </c>
      <c r="AG58" s="3" t="s">
        <v>646</v>
      </c>
      <c r="AH58" s="12"/>
      <c r="AI58" s="11"/>
    </row>
    <row r="59" spans="1:35" ht="15.75">
      <c r="A59" s="7">
        <v>2022</v>
      </c>
      <c r="B59" s="9">
        <v>44896</v>
      </c>
      <c r="C59" s="9">
        <v>44926</v>
      </c>
      <c r="D59" s="5" t="s">
        <v>83</v>
      </c>
      <c r="E59" s="5">
        <v>6</v>
      </c>
      <c r="F59" s="8" t="s">
        <v>229</v>
      </c>
      <c r="G59" s="8" t="s">
        <v>229</v>
      </c>
      <c r="H59" s="17" t="s">
        <v>614</v>
      </c>
      <c r="I59" s="8" t="s">
        <v>369</v>
      </c>
      <c r="J59" s="8" t="s">
        <v>298</v>
      </c>
      <c r="K59" s="8" t="s">
        <v>370</v>
      </c>
      <c r="L59" s="8" t="s">
        <v>94</v>
      </c>
      <c r="M59" s="20">
        <v>30000</v>
      </c>
      <c r="N59" s="10" t="s">
        <v>398</v>
      </c>
      <c r="O59" s="20">
        <v>44421.56</v>
      </c>
      <c r="P59" s="8" t="s">
        <v>398</v>
      </c>
      <c r="Q59" s="7">
        <v>394</v>
      </c>
      <c r="R59" s="7"/>
      <c r="S59" s="7">
        <v>394</v>
      </c>
      <c r="T59" s="7"/>
      <c r="U59" s="7">
        <v>394</v>
      </c>
      <c r="V59" s="7">
        <v>394</v>
      </c>
      <c r="W59" s="7"/>
      <c r="X59" s="7"/>
      <c r="Y59" s="7"/>
      <c r="Z59" s="7"/>
      <c r="AA59" s="7"/>
      <c r="AB59" s="7">
        <v>394</v>
      </c>
      <c r="AC59" s="7">
        <v>394</v>
      </c>
      <c r="AD59" s="7" t="s">
        <v>499</v>
      </c>
      <c r="AE59" s="9">
        <v>44926</v>
      </c>
      <c r="AF59" s="9">
        <v>44926</v>
      </c>
      <c r="AG59" s="3" t="s">
        <v>646</v>
      </c>
      <c r="AH59" s="12"/>
      <c r="AI59" s="11"/>
    </row>
    <row r="60" spans="1:35" ht="15.75">
      <c r="A60" s="7">
        <v>2022</v>
      </c>
      <c r="B60" s="9">
        <v>44896</v>
      </c>
      <c r="C60" s="9">
        <v>44926</v>
      </c>
      <c r="D60" s="5" t="s">
        <v>83</v>
      </c>
      <c r="E60" s="5">
        <v>3</v>
      </c>
      <c r="F60" s="8" t="s">
        <v>486</v>
      </c>
      <c r="G60" s="8" t="s">
        <v>486</v>
      </c>
      <c r="H60" s="17" t="s">
        <v>214</v>
      </c>
      <c r="I60" s="8" t="s">
        <v>371</v>
      </c>
      <c r="J60" s="8" t="s">
        <v>328</v>
      </c>
      <c r="K60" s="8" t="s">
        <v>299</v>
      </c>
      <c r="L60" s="8" t="s">
        <v>94</v>
      </c>
      <c r="M60" s="20">
        <v>73068</v>
      </c>
      <c r="N60" s="10" t="s">
        <v>398</v>
      </c>
      <c r="O60" s="20">
        <v>125760.51</v>
      </c>
      <c r="P60" s="8" t="s">
        <v>398</v>
      </c>
      <c r="Q60" s="7">
        <v>401</v>
      </c>
      <c r="R60" s="7"/>
      <c r="S60" s="7">
        <v>401</v>
      </c>
      <c r="T60" s="7"/>
      <c r="U60" s="7">
        <v>401</v>
      </c>
      <c r="V60" s="7">
        <v>401</v>
      </c>
      <c r="W60" s="7"/>
      <c r="X60" s="7"/>
      <c r="Y60" s="7"/>
      <c r="Z60" s="7"/>
      <c r="AA60" s="7"/>
      <c r="AB60" s="7">
        <v>401</v>
      </c>
      <c r="AC60" s="7">
        <v>401</v>
      </c>
      <c r="AD60" s="7" t="s">
        <v>499</v>
      </c>
      <c r="AE60" s="9">
        <v>44926</v>
      </c>
      <c r="AF60" s="9">
        <v>44926</v>
      </c>
      <c r="AG60" s="3" t="s">
        <v>646</v>
      </c>
      <c r="AH60" s="12"/>
      <c r="AI60" s="11"/>
    </row>
    <row r="61" spans="1:35" ht="15.75">
      <c r="A61" s="7">
        <v>2022</v>
      </c>
      <c r="B61" s="9">
        <v>44896</v>
      </c>
      <c r="C61" s="9">
        <v>44926</v>
      </c>
      <c r="D61" s="5" t="s">
        <v>83</v>
      </c>
      <c r="E61" s="5">
        <v>7</v>
      </c>
      <c r="F61" s="8" t="s">
        <v>223</v>
      </c>
      <c r="G61" s="8" t="s">
        <v>223</v>
      </c>
      <c r="H61" s="17" t="s">
        <v>219</v>
      </c>
      <c r="I61" s="8" t="s">
        <v>233</v>
      </c>
      <c r="J61" s="8" t="s">
        <v>299</v>
      </c>
      <c r="K61" s="8" t="s">
        <v>372</v>
      </c>
      <c r="L61" s="8" t="s">
        <v>93</v>
      </c>
      <c r="M61" s="20">
        <v>23000</v>
      </c>
      <c r="N61" s="10" t="s">
        <v>398</v>
      </c>
      <c r="O61" s="20">
        <v>27101.27</v>
      </c>
      <c r="P61" s="8" t="s">
        <v>398</v>
      </c>
      <c r="Q61" s="7">
        <v>404</v>
      </c>
      <c r="R61" s="7"/>
      <c r="S61" s="7">
        <v>404</v>
      </c>
      <c r="T61" s="7"/>
      <c r="U61" s="7">
        <v>404</v>
      </c>
      <c r="V61" s="7">
        <v>404</v>
      </c>
      <c r="W61" s="7"/>
      <c r="X61" s="7"/>
      <c r="Y61" s="7"/>
      <c r="Z61" s="7"/>
      <c r="AA61" s="7"/>
      <c r="AB61" s="7">
        <v>404</v>
      </c>
      <c r="AC61" s="7">
        <v>404</v>
      </c>
      <c r="AD61" s="7" t="s">
        <v>499</v>
      </c>
      <c r="AE61" s="9">
        <v>44926</v>
      </c>
      <c r="AF61" s="9">
        <v>44926</v>
      </c>
      <c r="AG61" s="3" t="s">
        <v>646</v>
      </c>
      <c r="AH61" s="12"/>
      <c r="AI61" s="11"/>
    </row>
    <row r="62" spans="1:35" ht="15.75">
      <c r="A62" s="7">
        <v>2022</v>
      </c>
      <c r="B62" s="9">
        <v>44896</v>
      </c>
      <c r="C62" s="9">
        <v>44926</v>
      </c>
      <c r="D62" s="5" t="s">
        <v>83</v>
      </c>
      <c r="E62" s="5">
        <v>6</v>
      </c>
      <c r="F62" s="8" t="s">
        <v>217</v>
      </c>
      <c r="G62" s="8" t="s">
        <v>217</v>
      </c>
      <c r="H62" s="17" t="s">
        <v>231</v>
      </c>
      <c r="I62" s="8" t="s">
        <v>373</v>
      </c>
      <c r="J62" s="8" t="s">
        <v>374</v>
      </c>
      <c r="K62" s="8" t="s">
        <v>375</v>
      </c>
      <c r="L62" s="8" t="s">
        <v>93</v>
      </c>
      <c r="M62" s="20">
        <v>26000</v>
      </c>
      <c r="N62" s="10" t="s">
        <v>398</v>
      </c>
      <c r="O62" s="20">
        <v>35093.019999999997</v>
      </c>
      <c r="P62" s="8" t="s">
        <v>398</v>
      </c>
      <c r="Q62" s="7">
        <v>408</v>
      </c>
      <c r="R62" s="7"/>
      <c r="S62" s="7">
        <v>408</v>
      </c>
      <c r="T62" s="7"/>
      <c r="U62" s="7">
        <v>408</v>
      </c>
      <c r="V62" s="7">
        <v>408</v>
      </c>
      <c r="W62" s="7"/>
      <c r="X62" s="7"/>
      <c r="Y62" s="7"/>
      <c r="Z62" s="7"/>
      <c r="AA62" s="7"/>
      <c r="AB62" s="7">
        <v>408</v>
      </c>
      <c r="AC62" s="7">
        <v>408</v>
      </c>
      <c r="AD62" s="7" t="s">
        <v>499</v>
      </c>
      <c r="AE62" s="9">
        <v>44926</v>
      </c>
      <c r="AF62" s="9">
        <v>44926</v>
      </c>
      <c r="AG62" s="3" t="s">
        <v>646</v>
      </c>
      <c r="AH62" s="12"/>
      <c r="AI62" s="11"/>
    </row>
    <row r="63" spans="1:35" ht="15.75">
      <c r="A63" s="7">
        <v>2022</v>
      </c>
      <c r="B63" s="9">
        <v>44896</v>
      </c>
      <c r="C63" s="9">
        <v>44926</v>
      </c>
      <c r="D63" s="5" t="s">
        <v>83</v>
      </c>
      <c r="E63" s="5">
        <v>6</v>
      </c>
      <c r="F63" s="8" t="s">
        <v>475</v>
      </c>
      <c r="G63" s="8" t="s">
        <v>475</v>
      </c>
      <c r="H63" s="17" t="s">
        <v>219</v>
      </c>
      <c r="I63" s="8" t="s">
        <v>376</v>
      </c>
      <c r="J63" s="8" t="s">
        <v>279</v>
      </c>
      <c r="K63" s="8" t="s">
        <v>377</v>
      </c>
      <c r="L63" s="8" t="s">
        <v>94</v>
      </c>
      <c r="M63" s="20">
        <v>28058</v>
      </c>
      <c r="N63" s="10" t="s">
        <v>398</v>
      </c>
      <c r="O63" s="20">
        <v>37300.449999999997</v>
      </c>
      <c r="P63" s="8" t="s">
        <v>398</v>
      </c>
      <c r="Q63" s="7">
        <v>409</v>
      </c>
      <c r="R63" s="7"/>
      <c r="S63" s="7">
        <v>409</v>
      </c>
      <c r="T63" s="7"/>
      <c r="U63" s="7">
        <v>409</v>
      </c>
      <c r="V63" s="7">
        <v>409</v>
      </c>
      <c r="W63" s="7"/>
      <c r="X63" s="7"/>
      <c r="Y63" s="7"/>
      <c r="Z63" s="7"/>
      <c r="AA63" s="7"/>
      <c r="AB63" s="7">
        <v>409</v>
      </c>
      <c r="AC63" s="7">
        <v>409</v>
      </c>
      <c r="AD63" s="7" t="s">
        <v>499</v>
      </c>
      <c r="AE63" s="9">
        <v>44926</v>
      </c>
      <c r="AF63" s="9">
        <v>44926</v>
      </c>
      <c r="AG63" s="3" t="s">
        <v>646</v>
      </c>
      <c r="AH63" s="12"/>
      <c r="AI63" s="11"/>
    </row>
    <row r="64" spans="1:35" ht="15.75">
      <c r="A64" s="7">
        <v>2022</v>
      </c>
      <c r="B64" s="9">
        <v>44896</v>
      </c>
      <c r="C64" s="9">
        <v>44926</v>
      </c>
      <c r="D64" s="5" t="s">
        <v>83</v>
      </c>
      <c r="E64" s="5">
        <v>7</v>
      </c>
      <c r="F64" s="8" t="s">
        <v>510</v>
      </c>
      <c r="G64" s="8" t="s">
        <v>510</v>
      </c>
      <c r="H64" s="17" t="s">
        <v>219</v>
      </c>
      <c r="I64" s="8" t="s">
        <v>378</v>
      </c>
      <c r="J64" s="8" t="s">
        <v>332</v>
      </c>
      <c r="K64" s="8" t="s">
        <v>309</v>
      </c>
      <c r="L64" s="8" t="s">
        <v>94</v>
      </c>
      <c r="M64" s="20">
        <v>17000</v>
      </c>
      <c r="N64" s="10" t="s">
        <v>398</v>
      </c>
      <c r="O64" s="20">
        <v>22429.08</v>
      </c>
      <c r="P64" s="8" t="s">
        <v>398</v>
      </c>
      <c r="Q64" s="7">
        <v>421</v>
      </c>
      <c r="R64" s="7"/>
      <c r="S64" s="7">
        <v>421</v>
      </c>
      <c r="T64" s="7"/>
      <c r="U64" s="7">
        <v>421</v>
      </c>
      <c r="V64" s="7">
        <v>421</v>
      </c>
      <c r="W64" s="7"/>
      <c r="X64" s="7"/>
      <c r="Y64" s="7"/>
      <c r="Z64" s="7"/>
      <c r="AA64" s="7"/>
      <c r="AB64" s="7">
        <v>421</v>
      </c>
      <c r="AC64" s="7">
        <v>421</v>
      </c>
      <c r="AD64" s="7" t="s">
        <v>499</v>
      </c>
      <c r="AE64" s="9">
        <v>44926</v>
      </c>
      <c r="AF64" s="9">
        <v>44926</v>
      </c>
      <c r="AG64" s="3" t="s">
        <v>646</v>
      </c>
      <c r="AH64" s="12"/>
      <c r="AI64" s="11"/>
    </row>
    <row r="65" spans="1:35" ht="15.75">
      <c r="A65" s="7">
        <v>2022</v>
      </c>
      <c r="B65" s="9">
        <v>44896</v>
      </c>
      <c r="C65" s="9">
        <v>44926</v>
      </c>
      <c r="D65" s="5" t="s">
        <v>83</v>
      </c>
      <c r="E65" s="5">
        <v>1</v>
      </c>
      <c r="F65" s="8" t="s">
        <v>232</v>
      </c>
      <c r="G65" s="8" t="s">
        <v>232</v>
      </c>
      <c r="H65" s="17" t="s">
        <v>222</v>
      </c>
      <c r="I65" s="8" t="s">
        <v>379</v>
      </c>
      <c r="J65" s="8" t="s">
        <v>380</v>
      </c>
      <c r="K65" s="8" t="s">
        <v>381</v>
      </c>
      <c r="L65" s="8" t="s">
        <v>93</v>
      </c>
      <c r="M65" s="20">
        <v>125000</v>
      </c>
      <c r="N65" s="10" t="s">
        <v>398</v>
      </c>
      <c r="O65" s="20">
        <v>216437.5</v>
      </c>
      <c r="P65" s="8" t="s">
        <v>398</v>
      </c>
      <c r="Q65" s="7">
        <v>422</v>
      </c>
      <c r="R65" s="7"/>
      <c r="S65" s="7">
        <v>422</v>
      </c>
      <c r="T65" s="7"/>
      <c r="U65" s="7">
        <v>422</v>
      </c>
      <c r="V65" s="7">
        <v>422</v>
      </c>
      <c r="W65" s="7"/>
      <c r="X65" s="7"/>
      <c r="Y65" s="7"/>
      <c r="Z65" s="7"/>
      <c r="AA65" s="7"/>
      <c r="AB65" s="7">
        <v>422</v>
      </c>
      <c r="AC65" s="7">
        <v>422</v>
      </c>
      <c r="AD65" s="7" t="s">
        <v>499</v>
      </c>
      <c r="AE65" s="9">
        <v>44926</v>
      </c>
      <c r="AF65" s="9">
        <v>44926</v>
      </c>
      <c r="AG65" s="3" t="s">
        <v>646</v>
      </c>
      <c r="AH65" s="12"/>
      <c r="AI65" s="11"/>
    </row>
    <row r="66" spans="1:35" ht="15.75">
      <c r="A66" s="7">
        <v>2022</v>
      </c>
      <c r="B66" s="9">
        <v>44896</v>
      </c>
      <c r="C66" s="9">
        <v>44926</v>
      </c>
      <c r="D66" s="5" t="s">
        <v>83</v>
      </c>
      <c r="E66" s="5">
        <v>4</v>
      </c>
      <c r="F66" s="8" t="s">
        <v>427</v>
      </c>
      <c r="G66" s="8" t="s">
        <v>427</v>
      </c>
      <c r="H66" s="17" t="s">
        <v>443</v>
      </c>
      <c r="I66" s="8" t="s">
        <v>382</v>
      </c>
      <c r="J66" s="8" t="s">
        <v>383</v>
      </c>
      <c r="K66" s="8" t="s">
        <v>384</v>
      </c>
      <c r="L66" s="8" t="s">
        <v>94</v>
      </c>
      <c r="M66" s="20">
        <v>80000</v>
      </c>
      <c r="N66" s="10" t="s">
        <v>398</v>
      </c>
      <c r="O66" s="20">
        <v>135754.12</v>
      </c>
      <c r="P66" s="8" t="s">
        <v>398</v>
      </c>
      <c r="Q66" s="7">
        <v>423</v>
      </c>
      <c r="R66" s="7"/>
      <c r="S66" s="7">
        <v>423</v>
      </c>
      <c r="T66" s="7"/>
      <c r="U66" s="7">
        <v>423</v>
      </c>
      <c r="V66" s="7">
        <v>423</v>
      </c>
      <c r="W66" s="7"/>
      <c r="X66" s="7"/>
      <c r="Y66" s="7"/>
      <c r="Z66" s="7"/>
      <c r="AA66" s="7"/>
      <c r="AB66" s="7">
        <v>423</v>
      </c>
      <c r="AC66" s="7">
        <v>423</v>
      </c>
      <c r="AD66" s="7" t="s">
        <v>499</v>
      </c>
      <c r="AE66" s="9">
        <v>44926</v>
      </c>
      <c r="AF66" s="9">
        <v>44926</v>
      </c>
      <c r="AG66" s="3" t="s">
        <v>646</v>
      </c>
      <c r="AH66" s="12"/>
      <c r="AI66" s="11"/>
    </row>
    <row r="67" spans="1:35" ht="15.75">
      <c r="A67" s="7">
        <v>2022</v>
      </c>
      <c r="B67" s="9">
        <v>44896</v>
      </c>
      <c r="C67" s="9">
        <v>44926</v>
      </c>
      <c r="D67" s="5" t="s">
        <v>83</v>
      </c>
      <c r="E67" s="5">
        <v>5</v>
      </c>
      <c r="F67" s="8" t="s">
        <v>616</v>
      </c>
      <c r="G67" s="8" t="s">
        <v>616</v>
      </c>
      <c r="H67" s="17" t="s">
        <v>447</v>
      </c>
      <c r="I67" s="8" t="s">
        <v>239</v>
      </c>
      <c r="J67" s="8" t="s">
        <v>234</v>
      </c>
      <c r="K67" s="8" t="s">
        <v>271</v>
      </c>
      <c r="L67" s="8" t="s">
        <v>93</v>
      </c>
      <c r="M67" s="20">
        <v>43287</v>
      </c>
      <c r="N67" s="10" t="s">
        <v>398</v>
      </c>
      <c r="O67" s="20">
        <v>61825.599999999999</v>
      </c>
      <c r="P67" s="8" t="s">
        <v>398</v>
      </c>
      <c r="Q67" s="7">
        <v>424</v>
      </c>
      <c r="R67" s="7"/>
      <c r="S67" s="7">
        <v>424</v>
      </c>
      <c r="T67" s="7"/>
      <c r="U67" s="7">
        <v>424</v>
      </c>
      <c r="V67" s="7">
        <v>424</v>
      </c>
      <c r="W67" s="7"/>
      <c r="X67" s="7"/>
      <c r="Y67" s="7"/>
      <c r="Z67" s="7"/>
      <c r="AA67" s="7"/>
      <c r="AB67" s="7">
        <v>424</v>
      </c>
      <c r="AC67" s="7">
        <v>424</v>
      </c>
      <c r="AD67" s="7" t="s">
        <v>499</v>
      </c>
      <c r="AE67" s="9">
        <v>44926</v>
      </c>
      <c r="AF67" s="9">
        <v>44926</v>
      </c>
      <c r="AG67" s="3" t="s">
        <v>646</v>
      </c>
      <c r="AH67" s="12"/>
      <c r="AI67" s="11"/>
    </row>
    <row r="68" spans="1:35" ht="15.75">
      <c r="A68" s="7">
        <v>2022</v>
      </c>
      <c r="B68" s="9">
        <v>44896</v>
      </c>
      <c r="C68" s="9">
        <v>44926</v>
      </c>
      <c r="D68" s="5" t="s">
        <v>83</v>
      </c>
      <c r="E68" s="16">
        <v>7</v>
      </c>
      <c r="F68" s="8" t="s">
        <v>510</v>
      </c>
      <c r="G68" s="8" t="s">
        <v>510</v>
      </c>
      <c r="H68" s="17" t="s">
        <v>611</v>
      </c>
      <c r="I68" s="8" t="s">
        <v>385</v>
      </c>
      <c r="J68" s="8" t="s">
        <v>299</v>
      </c>
      <c r="K68" s="8" t="s">
        <v>386</v>
      </c>
      <c r="L68" s="8" t="s">
        <v>94</v>
      </c>
      <c r="M68" s="20">
        <v>23000</v>
      </c>
      <c r="N68" s="10" t="s">
        <v>398</v>
      </c>
      <c r="O68" s="20">
        <v>23529.55</v>
      </c>
      <c r="P68" s="8" t="s">
        <v>398</v>
      </c>
      <c r="Q68" s="7">
        <v>425</v>
      </c>
      <c r="R68" s="7"/>
      <c r="S68" s="7">
        <v>425</v>
      </c>
      <c r="T68" s="7"/>
      <c r="U68" s="7">
        <v>425</v>
      </c>
      <c r="V68" s="7">
        <v>425</v>
      </c>
      <c r="W68" s="7"/>
      <c r="X68" s="7"/>
      <c r="Y68" s="7"/>
      <c r="Z68" s="7"/>
      <c r="AA68" s="7"/>
      <c r="AB68" s="7">
        <v>425</v>
      </c>
      <c r="AC68" s="7">
        <v>425</v>
      </c>
      <c r="AD68" s="7" t="s">
        <v>499</v>
      </c>
      <c r="AE68" s="9">
        <v>44926</v>
      </c>
      <c r="AF68" s="9">
        <v>44926</v>
      </c>
      <c r="AG68" s="3" t="s">
        <v>646</v>
      </c>
      <c r="AH68" s="12"/>
      <c r="AI68" s="11"/>
    </row>
    <row r="69" spans="1:35" ht="15.75">
      <c r="A69" s="7">
        <v>2022</v>
      </c>
      <c r="B69" s="9">
        <v>44896</v>
      </c>
      <c r="C69" s="9">
        <v>44926</v>
      </c>
      <c r="D69" s="5" t="s">
        <v>83</v>
      </c>
      <c r="E69" s="5">
        <v>5</v>
      </c>
      <c r="F69" s="8" t="s">
        <v>487</v>
      </c>
      <c r="G69" s="8" t="s">
        <v>487</v>
      </c>
      <c r="H69" s="17" t="s">
        <v>443</v>
      </c>
      <c r="I69" s="8" t="s">
        <v>411</v>
      </c>
      <c r="J69" s="8" t="s">
        <v>328</v>
      </c>
      <c r="K69" s="8" t="s">
        <v>412</v>
      </c>
      <c r="L69" s="8" t="s">
        <v>93</v>
      </c>
      <c r="M69" s="20">
        <v>51572</v>
      </c>
      <c r="N69" s="10" t="s">
        <v>398</v>
      </c>
      <c r="O69" s="20">
        <v>79416.2</v>
      </c>
      <c r="P69" s="8" t="s">
        <v>398</v>
      </c>
      <c r="Q69" s="7">
        <v>428</v>
      </c>
      <c r="R69" s="7"/>
      <c r="S69" s="7">
        <v>428</v>
      </c>
      <c r="T69" s="7"/>
      <c r="U69" s="7">
        <v>428</v>
      </c>
      <c r="V69" s="7">
        <v>428</v>
      </c>
      <c r="W69" s="7"/>
      <c r="X69" s="7"/>
      <c r="Y69" s="7"/>
      <c r="Z69" s="7"/>
      <c r="AA69" s="7"/>
      <c r="AB69" s="7">
        <v>428</v>
      </c>
      <c r="AC69" s="7">
        <v>428</v>
      </c>
      <c r="AD69" s="7" t="s">
        <v>499</v>
      </c>
      <c r="AE69" s="9">
        <v>44926</v>
      </c>
      <c r="AF69" s="9">
        <v>44926</v>
      </c>
      <c r="AG69" s="3" t="s">
        <v>646</v>
      </c>
      <c r="AH69" s="12"/>
      <c r="AI69" s="11"/>
    </row>
    <row r="70" spans="1:35" ht="15.75">
      <c r="A70" s="7">
        <v>2022</v>
      </c>
      <c r="B70" s="9">
        <v>44896</v>
      </c>
      <c r="C70" s="9">
        <v>44926</v>
      </c>
      <c r="D70" s="5" t="s">
        <v>83</v>
      </c>
      <c r="E70" s="5">
        <v>7</v>
      </c>
      <c r="F70" s="8" t="s">
        <v>488</v>
      </c>
      <c r="G70" s="8" t="s">
        <v>460</v>
      </c>
      <c r="H70" s="17" t="s">
        <v>224</v>
      </c>
      <c r="I70" s="8" t="s">
        <v>281</v>
      </c>
      <c r="J70" s="8" t="s">
        <v>298</v>
      </c>
      <c r="K70" s="8" t="s">
        <v>271</v>
      </c>
      <c r="L70" s="8" t="s">
        <v>93</v>
      </c>
      <c r="M70" s="20">
        <v>17000</v>
      </c>
      <c r="N70" s="10" t="s">
        <v>398</v>
      </c>
      <c r="O70" s="20">
        <v>23399.119999999999</v>
      </c>
      <c r="P70" s="8" t="s">
        <v>398</v>
      </c>
      <c r="Q70" s="7">
        <v>430</v>
      </c>
      <c r="R70" s="7"/>
      <c r="S70" s="7">
        <v>430</v>
      </c>
      <c r="T70" s="7"/>
      <c r="U70" s="7">
        <v>430</v>
      </c>
      <c r="V70" s="7">
        <v>430</v>
      </c>
      <c r="W70" s="7"/>
      <c r="X70" s="7"/>
      <c r="Y70" s="7"/>
      <c r="Z70" s="7"/>
      <c r="AA70" s="7"/>
      <c r="AB70" s="7">
        <v>430</v>
      </c>
      <c r="AC70" s="7">
        <v>430</v>
      </c>
      <c r="AD70" s="7" t="s">
        <v>499</v>
      </c>
      <c r="AE70" s="9">
        <v>44926</v>
      </c>
      <c r="AF70" s="9">
        <v>44926</v>
      </c>
      <c r="AG70" s="3" t="s">
        <v>646</v>
      </c>
      <c r="AH70" s="12"/>
      <c r="AI70" s="11"/>
    </row>
    <row r="71" spans="1:35" ht="15.75">
      <c r="A71" s="7">
        <v>2022</v>
      </c>
      <c r="B71" s="9">
        <v>44896</v>
      </c>
      <c r="C71" s="9">
        <v>44926</v>
      </c>
      <c r="D71" s="5" t="s">
        <v>83</v>
      </c>
      <c r="E71" s="5">
        <v>6</v>
      </c>
      <c r="F71" s="8" t="s">
        <v>225</v>
      </c>
      <c r="G71" s="8" t="s">
        <v>225</v>
      </c>
      <c r="H71" s="17" t="s">
        <v>443</v>
      </c>
      <c r="I71" s="8" t="s">
        <v>248</v>
      </c>
      <c r="J71" s="8" t="s">
        <v>240</v>
      </c>
      <c r="K71" s="8" t="s">
        <v>388</v>
      </c>
      <c r="L71" s="8" t="s">
        <v>93</v>
      </c>
      <c r="M71" s="20">
        <v>28000</v>
      </c>
      <c r="N71" s="10" t="s">
        <v>398</v>
      </c>
      <c r="O71" s="20">
        <v>37887.5</v>
      </c>
      <c r="P71" s="8" t="s">
        <v>398</v>
      </c>
      <c r="Q71" s="7">
        <v>431</v>
      </c>
      <c r="R71" s="7"/>
      <c r="S71" s="7">
        <v>431</v>
      </c>
      <c r="T71" s="7"/>
      <c r="U71" s="7">
        <v>431</v>
      </c>
      <c r="V71" s="7">
        <v>431</v>
      </c>
      <c r="W71" s="7"/>
      <c r="X71" s="7"/>
      <c r="Y71" s="7"/>
      <c r="Z71" s="7"/>
      <c r="AA71" s="7"/>
      <c r="AB71" s="7">
        <v>431</v>
      </c>
      <c r="AC71" s="7">
        <v>431</v>
      </c>
      <c r="AD71" s="7" t="s">
        <v>499</v>
      </c>
      <c r="AE71" s="9">
        <v>44926</v>
      </c>
      <c r="AF71" s="9">
        <v>44926</v>
      </c>
      <c r="AG71" s="3" t="s">
        <v>646</v>
      </c>
      <c r="AH71" s="12"/>
      <c r="AI71" s="11"/>
    </row>
    <row r="72" spans="1:35" ht="15.75">
      <c r="A72" s="7">
        <v>2022</v>
      </c>
      <c r="B72" s="9">
        <v>44896</v>
      </c>
      <c r="C72" s="9">
        <v>44926</v>
      </c>
      <c r="D72" s="5" t="s">
        <v>83</v>
      </c>
      <c r="E72" s="5">
        <v>6</v>
      </c>
      <c r="F72" s="8" t="s">
        <v>459</v>
      </c>
      <c r="G72" s="8" t="s">
        <v>459</v>
      </c>
      <c r="H72" s="17" t="s">
        <v>403</v>
      </c>
      <c r="I72" s="8" t="s">
        <v>405</v>
      </c>
      <c r="J72" s="8" t="s">
        <v>243</v>
      </c>
      <c r="K72" s="8" t="s">
        <v>406</v>
      </c>
      <c r="L72" s="8" t="s">
        <v>94</v>
      </c>
      <c r="M72" s="20">
        <v>36500</v>
      </c>
      <c r="N72" s="10" t="s">
        <v>398</v>
      </c>
      <c r="O72" s="20">
        <v>57187.66</v>
      </c>
      <c r="P72" s="8" t="s">
        <v>398</v>
      </c>
      <c r="Q72" s="7">
        <v>434</v>
      </c>
      <c r="R72" s="7"/>
      <c r="S72" s="7">
        <v>434</v>
      </c>
      <c r="T72" s="7"/>
      <c r="U72" s="7">
        <v>434</v>
      </c>
      <c r="V72" s="7">
        <v>434</v>
      </c>
      <c r="W72" s="7"/>
      <c r="X72" s="7"/>
      <c r="Y72" s="7"/>
      <c r="Z72" s="7"/>
      <c r="AA72" s="7"/>
      <c r="AB72" s="7">
        <v>434</v>
      </c>
      <c r="AC72" s="7">
        <v>434</v>
      </c>
      <c r="AD72" s="7" t="s">
        <v>499</v>
      </c>
      <c r="AE72" s="9">
        <v>44926</v>
      </c>
      <c r="AF72" s="9">
        <v>44926</v>
      </c>
      <c r="AG72" s="3" t="s">
        <v>646</v>
      </c>
      <c r="AH72" s="12"/>
      <c r="AI72" s="11"/>
    </row>
    <row r="73" spans="1:35" ht="15.75">
      <c r="A73" s="7">
        <v>2022</v>
      </c>
      <c r="B73" s="9">
        <v>44896</v>
      </c>
      <c r="C73" s="9">
        <v>44926</v>
      </c>
      <c r="D73" s="5" t="s">
        <v>83</v>
      </c>
      <c r="E73" s="5">
        <v>7</v>
      </c>
      <c r="F73" s="8" t="s">
        <v>220</v>
      </c>
      <c r="G73" s="8" t="s">
        <v>220</v>
      </c>
      <c r="H73" s="17" t="s">
        <v>610</v>
      </c>
      <c r="I73" s="8" t="s">
        <v>407</v>
      </c>
      <c r="J73" s="8" t="s">
        <v>298</v>
      </c>
      <c r="K73" s="8" t="s">
        <v>408</v>
      </c>
      <c r="L73" s="8" t="s">
        <v>94</v>
      </c>
      <c r="M73" s="20">
        <v>20000</v>
      </c>
      <c r="N73" s="10" t="s">
        <v>398</v>
      </c>
      <c r="O73" s="20">
        <v>29781.65</v>
      </c>
      <c r="P73" s="8" t="s">
        <v>398</v>
      </c>
      <c r="Q73" s="7">
        <v>435</v>
      </c>
      <c r="R73" s="7"/>
      <c r="S73" s="7">
        <v>435</v>
      </c>
      <c r="T73" s="7"/>
      <c r="U73" s="7">
        <v>435</v>
      </c>
      <c r="V73" s="7">
        <v>435</v>
      </c>
      <c r="W73" s="7"/>
      <c r="X73" s="7"/>
      <c r="Y73" s="7"/>
      <c r="Z73" s="7"/>
      <c r="AA73" s="7"/>
      <c r="AB73" s="7">
        <v>435</v>
      </c>
      <c r="AC73" s="7">
        <v>435</v>
      </c>
      <c r="AD73" s="7" t="s">
        <v>499</v>
      </c>
      <c r="AE73" s="9">
        <v>44926</v>
      </c>
      <c r="AF73" s="9">
        <v>44926</v>
      </c>
      <c r="AG73" s="3" t="s">
        <v>646</v>
      </c>
      <c r="AH73" s="12"/>
      <c r="AI73" s="11"/>
    </row>
    <row r="74" spans="1:35" ht="15.75">
      <c r="A74" s="7">
        <v>2022</v>
      </c>
      <c r="B74" s="9">
        <v>44896</v>
      </c>
      <c r="C74" s="9">
        <v>44926</v>
      </c>
      <c r="D74" s="5" t="s">
        <v>83</v>
      </c>
      <c r="E74" s="5">
        <v>6</v>
      </c>
      <c r="F74" s="8" t="s">
        <v>489</v>
      </c>
      <c r="G74" s="8" t="s">
        <v>489</v>
      </c>
      <c r="H74" s="17" t="s">
        <v>610</v>
      </c>
      <c r="I74" s="8" t="s">
        <v>409</v>
      </c>
      <c r="J74" s="8" t="s">
        <v>410</v>
      </c>
      <c r="K74" s="8" t="s">
        <v>370</v>
      </c>
      <c r="L74" s="8" t="s">
        <v>93</v>
      </c>
      <c r="M74" s="20">
        <v>32000</v>
      </c>
      <c r="N74" s="10" t="s">
        <v>398</v>
      </c>
      <c r="O74" s="20">
        <v>47411.11</v>
      </c>
      <c r="P74" s="8" t="s">
        <v>398</v>
      </c>
      <c r="Q74" s="7">
        <v>439</v>
      </c>
      <c r="R74" s="7"/>
      <c r="S74" s="7">
        <v>439</v>
      </c>
      <c r="T74" s="7"/>
      <c r="U74" s="7">
        <v>439</v>
      </c>
      <c r="V74" s="7">
        <v>439</v>
      </c>
      <c r="W74" s="7"/>
      <c r="X74" s="7"/>
      <c r="Y74" s="7"/>
      <c r="Z74" s="7"/>
      <c r="AA74" s="7"/>
      <c r="AB74" s="7">
        <v>439</v>
      </c>
      <c r="AC74" s="7">
        <v>439</v>
      </c>
      <c r="AD74" s="7" t="s">
        <v>499</v>
      </c>
      <c r="AE74" s="9">
        <v>44926</v>
      </c>
      <c r="AF74" s="9">
        <v>44926</v>
      </c>
      <c r="AG74" s="3" t="s">
        <v>646</v>
      </c>
      <c r="AH74" s="12"/>
      <c r="AI74" s="11"/>
    </row>
    <row r="75" spans="1:35" ht="15.75">
      <c r="A75" s="7">
        <v>2022</v>
      </c>
      <c r="B75" s="9">
        <v>44896</v>
      </c>
      <c r="C75" s="9">
        <v>44926</v>
      </c>
      <c r="D75" s="5" t="s">
        <v>83</v>
      </c>
      <c r="E75" s="5">
        <v>2</v>
      </c>
      <c r="F75" s="8" t="s">
        <v>428</v>
      </c>
      <c r="G75" s="8" t="s">
        <v>428</v>
      </c>
      <c r="H75" s="17" t="s">
        <v>464</v>
      </c>
      <c r="I75" s="8" t="s">
        <v>413</v>
      </c>
      <c r="J75" s="8" t="s">
        <v>237</v>
      </c>
      <c r="K75" s="8" t="s">
        <v>414</v>
      </c>
      <c r="L75" s="8" t="s">
        <v>94</v>
      </c>
      <c r="M75" s="20">
        <v>88400</v>
      </c>
      <c r="N75" s="10" t="s">
        <v>398</v>
      </c>
      <c r="O75" s="20">
        <v>163022.94</v>
      </c>
      <c r="P75" s="8" t="s">
        <v>398</v>
      </c>
      <c r="Q75" s="7">
        <v>440</v>
      </c>
      <c r="R75" s="7"/>
      <c r="S75" s="7">
        <v>440</v>
      </c>
      <c r="T75" s="7"/>
      <c r="U75" s="7">
        <v>440</v>
      </c>
      <c r="V75" s="7">
        <v>440</v>
      </c>
      <c r="W75" s="7"/>
      <c r="X75" s="7"/>
      <c r="Y75" s="7"/>
      <c r="Z75" s="7"/>
      <c r="AA75" s="7"/>
      <c r="AB75" s="7">
        <v>440</v>
      </c>
      <c r="AC75" s="7">
        <v>440</v>
      </c>
      <c r="AD75" s="7" t="s">
        <v>499</v>
      </c>
      <c r="AE75" s="9">
        <v>44926</v>
      </c>
      <c r="AF75" s="9">
        <v>44926</v>
      </c>
      <c r="AG75" s="3" t="s">
        <v>646</v>
      </c>
      <c r="AH75" s="12"/>
      <c r="AI75" s="11"/>
    </row>
    <row r="76" spans="1:35" ht="15.75">
      <c r="A76" s="7">
        <v>2022</v>
      </c>
      <c r="B76" s="9">
        <v>44896</v>
      </c>
      <c r="C76" s="9">
        <v>44926</v>
      </c>
      <c r="D76" s="5" t="s">
        <v>83</v>
      </c>
      <c r="E76" s="5">
        <v>7</v>
      </c>
      <c r="F76" s="8" t="s">
        <v>510</v>
      </c>
      <c r="G76" s="8" t="s">
        <v>510</v>
      </c>
      <c r="H76" s="17" t="s">
        <v>611</v>
      </c>
      <c r="I76" s="8" t="s">
        <v>415</v>
      </c>
      <c r="J76" s="8" t="s">
        <v>328</v>
      </c>
      <c r="K76" s="8" t="s">
        <v>240</v>
      </c>
      <c r="L76" s="8" t="s">
        <v>94</v>
      </c>
      <c r="M76" s="20">
        <v>28058</v>
      </c>
      <c r="N76" s="10" t="s">
        <v>398</v>
      </c>
      <c r="O76" s="20">
        <v>38131.14</v>
      </c>
      <c r="P76" s="8" t="s">
        <v>398</v>
      </c>
      <c r="Q76" s="7">
        <v>441</v>
      </c>
      <c r="R76" s="7"/>
      <c r="S76" s="7">
        <v>441</v>
      </c>
      <c r="T76" s="7"/>
      <c r="U76" s="7">
        <v>441</v>
      </c>
      <c r="V76" s="7">
        <v>441</v>
      </c>
      <c r="W76" s="7"/>
      <c r="X76" s="7"/>
      <c r="Y76" s="7"/>
      <c r="Z76" s="7"/>
      <c r="AA76" s="7"/>
      <c r="AB76" s="7">
        <v>441</v>
      </c>
      <c r="AC76" s="7">
        <v>441</v>
      </c>
      <c r="AD76" s="7" t="s">
        <v>499</v>
      </c>
      <c r="AE76" s="9">
        <v>44926</v>
      </c>
      <c r="AF76" s="9">
        <v>44926</v>
      </c>
      <c r="AG76" s="3" t="s">
        <v>646</v>
      </c>
      <c r="AH76" s="12"/>
      <c r="AI76" s="11"/>
    </row>
    <row r="77" spans="1:35" ht="15.75">
      <c r="A77" s="7">
        <v>2022</v>
      </c>
      <c r="B77" s="9">
        <v>44896</v>
      </c>
      <c r="C77" s="9">
        <v>44926</v>
      </c>
      <c r="D77" s="5" t="s">
        <v>83</v>
      </c>
      <c r="E77" s="5">
        <v>7</v>
      </c>
      <c r="F77" s="8" t="s">
        <v>460</v>
      </c>
      <c r="G77" s="8" t="s">
        <v>460</v>
      </c>
      <c r="H77" s="17" t="s">
        <v>224</v>
      </c>
      <c r="I77" s="8" t="s">
        <v>416</v>
      </c>
      <c r="J77" s="8" t="s">
        <v>417</v>
      </c>
      <c r="K77" s="8" t="s">
        <v>418</v>
      </c>
      <c r="L77" s="8" t="s">
        <v>94</v>
      </c>
      <c r="M77" s="20">
        <v>20000</v>
      </c>
      <c r="N77" s="10" t="s">
        <v>398</v>
      </c>
      <c r="O77" s="20">
        <v>21434.6</v>
      </c>
      <c r="P77" s="8" t="s">
        <v>398</v>
      </c>
      <c r="Q77" s="7">
        <v>442</v>
      </c>
      <c r="R77" s="7"/>
      <c r="S77" s="7">
        <v>442</v>
      </c>
      <c r="T77" s="7"/>
      <c r="U77" s="7">
        <v>442</v>
      </c>
      <c r="V77" s="7">
        <v>442</v>
      </c>
      <c r="W77" s="7"/>
      <c r="X77" s="7"/>
      <c r="Y77" s="7"/>
      <c r="Z77" s="7"/>
      <c r="AA77" s="7"/>
      <c r="AB77" s="7">
        <v>442</v>
      </c>
      <c r="AC77" s="7">
        <v>442</v>
      </c>
      <c r="AD77" s="7" t="s">
        <v>499</v>
      </c>
      <c r="AE77" s="9">
        <v>44926</v>
      </c>
      <c r="AF77" s="9">
        <v>44926</v>
      </c>
      <c r="AG77" s="3" t="s">
        <v>646</v>
      </c>
      <c r="AH77" s="12"/>
      <c r="AI77" s="11"/>
    </row>
    <row r="78" spans="1:35" ht="15.75">
      <c r="A78" s="7">
        <v>2022</v>
      </c>
      <c r="B78" s="9">
        <v>44896</v>
      </c>
      <c r="C78" s="9">
        <v>44926</v>
      </c>
      <c r="D78" s="5" t="s">
        <v>83</v>
      </c>
      <c r="E78" s="5">
        <v>3</v>
      </c>
      <c r="F78" s="8" t="s">
        <v>429</v>
      </c>
      <c r="G78" s="8" t="s">
        <v>429</v>
      </c>
      <c r="H78" s="17" t="s">
        <v>216</v>
      </c>
      <c r="I78" s="8" t="s">
        <v>422</v>
      </c>
      <c r="J78" s="8" t="s">
        <v>423</v>
      </c>
      <c r="K78" s="8" t="s">
        <v>377</v>
      </c>
      <c r="L78" s="8" t="s">
        <v>93</v>
      </c>
      <c r="M78" s="20">
        <v>73068</v>
      </c>
      <c r="N78" s="10" t="s">
        <v>398</v>
      </c>
      <c r="O78" s="20">
        <v>125760.51</v>
      </c>
      <c r="P78" s="8" t="s">
        <v>398</v>
      </c>
      <c r="Q78" s="7">
        <v>443</v>
      </c>
      <c r="R78" s="7"/>
      <c r="S78" s="7">
        <v>443</v>
      </c>
      <c r="T78" s="7"/>
      <c r="U78" s="7">
        <v>443</v>
      </c>
      <c r="V78" s="7">
        <v>443</v>
      </c>
      <c r="W78" s="7"/>
      <c r="X78" s="7"/>
      <c r="Y78" s="7"/>
      <c r="Z78" s="7"/>
      <c r="AA78" s="7"/>
      <c r="AB78" s="7">
        <v>443</v>
      </c>
      <c r="AC78" s="7">
        <v>443</v>
      </c>
      <c r="AD78" s="7" t="s">
        <v>499</v>
      </c>
      <c r="AE78" s="9">
        <v>44926</v>
      </c>
      <c r="AF78" s="9">
        <v>44926</v>
      </c>
      <c r="AG78" s="3" t="s">
        <v>646</v>
      </c>
      <c r="AH78" s="12"/>
      <c r="AI78" s="11"/>
    </row>
    <row r="79" spans="1:35" ht="15.75">
      <c r="A79" s="7">
        <v>2022</v>
      </c>
      <c r="B79" s="9">
        <v>44896</v>
      </c>
      <c r="C79" s="9">
        <v>44926</v>
      </c>
      <c r="D79" s="5" t="s">
        <v>83</v>
      </c>
      <c r="E79" s="5">
        <v>3</v>
      </c>
      <c r="F79" s="8" t="s">
        <v>421</v>
      </c>
      <c r="G79" s="8" t="s">
        <v>421</v>
      </c>
      <c r="H79" s="17" t="s">
        <v>458</v>
      </c>
      <c r="I79" s="8" t="s">
        <v>419</v>
      </c>
      <c r="J79" s="8" t="s">
        <v>420</v>
      </c>
      <c r="K79" s="8" t="s">
        <v>243</v>
      </c>
      <c r="L79" s="8" t="s">
        <v>94</v>
      </c>
      <c r="M79" s="20">
        <v>73068</v>
      </c>
      <c r="N79" s="10" t="s">
        <v>398</v>
      </c>
      <c r="O79" s="20">
        <v>122748.95</v>
      </c>
      <c r="P79" s="8" t="s">
        <v>398</v>
      </c>
      <c r="Q79" s="7">
        <v>444</v>
      </c>
      <c r="R79" s="7"/>
      <c r="S79" s="7">
        <v>444</v>
      </c>
      <c r="T79" s="7"/>
      <c r="U79" s="7">
        <v>444</v>
      </c>
      <c r="V79" s="7">
        <v>444</v>
      </c>
      <c r="W79" s="7"/>
      <c r="X79" s="7"/>
      <c r="Y79" s="7"/>
      <c r="Z79" s="7"/>
      <c r="AA79" s="7"/>
      <c r="AB79" s="7">
        <v>444</v>
      </c>
      <c r="AC79" s="7">
        <v>444</v>
      </c>
      <c r="AD79" s="7" t="s">
        <v>499</v>
      </c>
      <c r="AE79" s="9">
        <v>44926</v>
      </c>
      <c r="AF79" s="9">
        <v>44926</v>
      </c>
      <c r="AG79" s="3" t="s">
        <v>646</v>
      </c>
      <c r="AH79" s="12"/>
      <c r="AI79" s="11"/>
    </row>
    <row r="80" spans="1:35" ht="15.75">
      <c r="A80" s="7">
        <v>2022</v>
      </c>
      <c r="B80" s="9">
        <v>44896</v>
      </c>
      <c r="C80" s="9">
        <v>44926</v>
      </c>
      <c r="D80" s="5" t="s">
        <v>83</v>
      </c>
      <c r="E80" s="5">
        <v>6</v>
      </c>
      <c r="F80" s="8" t="s">
        <v>442</v>
      </c>
      <c r="G80" s="8" t="s">
        <v>442</v>
      </c>
      <c r="H80" s="17" t="s">
        <v>614</v>
      </c>
      <c r="I80" s="8" t="s">
        <v>432</v>
      </c>
      <c r="J80" s="8" t="s">
        <v>433</v>
      </c>
      <c r="K80" s="8" t="s">
        <v>434</v>
      </c>
      <c r="L80" s="8" t="s">
        <v>93</v>
      </c>
      <c r="M80" s="20">
        <v>29407.93</v>
      </c>
      <c r="N80" s="10" t="s">
        <v>398</v>
      </c>
      <c r="O80" s="20">
        <v>44242.86</v>
      </c>
      <c r="P80" s="8" t="s">
        <v>398</v>
      </c>
      <c r="Q80" s="7">
        <v>445</v>
      </c>
      <c r="R80" s="7"/>
      <c r="S80" s="7">
        <v>445</v>
      </c>
      <c r="T80" s="7"/>
      <c r="U80" s="7">
        <v>445</v>
      </c>
      <c r="V80" s="7">
        <v>445</v>
      </c>
      <c r="W80" s="7"/>
      <c r="X80" s="7"/>
      <c r="Y80" s="7"/>
      <c r="Z80" s="7"/>
      <c r="AA80" s="7"/>
      <c r="AB80" s="7">
        <v>445</v>
      </c>
      <c r="AC80" s="7">
        <v>445</v>
      </c>
      <c r="AD80" s="7" t="s">
        <v>499</v>
      </c>
      <c r="AE80" s="9">
        <v>44926</v>
      </c>
      <c r="AF80" s="9">
        <v>44926</v>
      </c>
      <c r="AG80" s="3" t="s">
        <v>646</v>
      </c>
      <c r="AH80" s="12"/>
      <c r="AI80" s="11"/>
    </row>
    <row r="81" spans="1:35" ht="15.75">
      <c r="A81" s="7">
        <v>2022</v>
      </c>
      <c r="B81" s="9">
        <v>44896</v>
      </c>
      <c r="C81" s="9">
        <v>44926</v>
      </c>
      <c r="D81" s="5" t="s">
        <v>83</v>
      </c>
      <c r="E81" s="5">
        <v>6</v>
      </c>
      <c r="F81" s="8" t="s">
        <v>609</v>
      </c>
      <c r="G81" s="8" t="s">
        <v>609</v>
      </c>
      <c r="H81" s="17" t="s">
        <v>499</v>
      </c>
      <c r="I81" s="8" t="s">
        <v>435</v>
      </c>
      <c r="J81" s="8" t="s">
        <v>259</v>
      </c>
      <c r="K81" s="8" t="s">
        <v>387</v>
      </c>
      <c r="L81" s="8" t="s">
        <v>93</v>
      </c>
      <c r="M81" s="20">
        <v>39500</v>
      </c>
      <c r="N81" s="10" t="s">
        <v>398</v>
      </c>
      <c r="O81" s="20">
        <v>52671.11</v>
      </c>
      <c r="P81" s="8" t="s">
        <v>398</v>
      </c>
      <c r="Q81" s="7">
        <v>446</v>
      </c>
      <c r="R81" s="7"/>
      <c r="S81" s="7">
        <v>446</v>
      </c>
      <c r="T81" s="7"/>
      <c r="U81" s="7">
        <v>446</v>
      </c>
      <c r="V81" s="7">
        <v>446</v>
      </c>
      <c r="W81" s="7"/>
      <c r="X81" s="7"/>
      <c r="Y81" s="7"/>
      <c r="Z81" s="7"/>
      <c r="AA81" s="7"/>
      <c r="AB81" s="7">
        <v>446</v>
      </c>
      <c r="AC81" s="7">
        <v>446</v>
      </c>
      <c r="AD81" s="7" t="s">
        <v>499</v>
      </c>
      <c r="AE81" s="9">
        <v>44926</v>
      </c>
      <c r="AF81" s="9">
        <v>44926</v>
      </c>
      <c r="AG81" s="3" t="s">
        <v>646</v>
      </c>
      <c r="AH81" s="12"/>
      <c r="AI81" s="11"/>
    </row>
    <row r="82" spans="1:35" ht="15.75">
      <c r="A82" s="7">
        <v>2022</v>
      </c>
      <c r="B82" s="9">
        <v>44896</v>
      </c>
      <c r="C82" s="9">
        <v>44926</v>
      </c>
      <c r="D82" s="5" t="s">
        <v>83</v>
      </c>
      <c r="E82" s="5">
        <v>4</v>
      </c>
      <c r="F82" s="8" t="s">
        <v>511</v>
      </c>
      <c r="G82" s="8" t="s">
        <v>511</v>
      </c>
      <c r="H82" s="17" t="s">
        <v>444</v>
      </c>
      <c r="I82" s="8" t="s">
        <v>436</v>
      </c>
      <c r="J82" s="8" t="s">
        <v>437</v>
      </c>
      <c r="K82" s="8" t="s">
        <v>438</v>
      </c>
      <c r="L82" s="8" t="s">
        <v>94</v>
      </c>
      <c r="M82" s="20">
        <v>55000</v>
      </c>
      <c r="N82" s="10" t="s">
        <v>398</v>
      </c>
      <c r="O82" s="20">
        <v>95903.57</v>
      </c>
      <c r="P82" s="8" t="s">
        <v>398</v>
      </c>
      <c r="Q82" s="7">
        <v>447</v>
      </c>
      <c r="R82" s="7"/>
      <c r="S82" s="7">
        <v>447</v>
      </c>
      <c r="T82" s="7"/>
      <c r="U82" s="7">
        <v>447</v>
      </c>
      <c r="V82" s="7">
        <v>447</v>
      </c>
      <c r="W82" s="7"/>
      <c r="X82" s="7"/>
      <c r="Y82" s="7"/>
      <c r="Z82" s="7"/>
      <c r="AA82" s="7"/>
      <c r="AB82" s="7">
        <v>447</v>
      </c>
      <c r="AC82" s="7">
        <v>447</v>
      </c>
      <c r="AD82" s="7" t="s">
        <v>499</v>
      </c>
      <c r="AE82" s="9">
        <v>44926</v>
      </c>
      <c r="AF82" s="9">
        <v>44926</v>
      </c>
      <c r="AG82" s="3" t="s">
        <v>646</v>
      </c>
      <c r="AH82" s="12"/>
      <c r="AI82" s="11"/>
    </row>
    <row r="83" spans="1:35" ht="15.75">
      <c r="A83" s="7">
        <v>2022</v>
      </c>
      <c r="B83" s="9">
        <v>44896</v>
      </c>
      <c r="C83" s="9">
        <v>44926</v>
      </c>
      <c r="D83" s="5" t="s">
        <v>83</v>
      </c>
      <c r="E83" s="5">
        <v>6</v>
      </c>
      <c r="F83" s="8" t="s">
        <v>463</v>
      </c>
      <c r="G83" s="8" t="s">
        <v>463</v>
      </c>
      <c r="H83" s="17" t="s">
        <v>614</v>
      </c>
      <c r="I83" s="8" t="s">
        <v>439</v>
      </c>
      <c r="J83" s="8" t="s">
        <v>440</v>
      </c>
      <c r="K83" s="8" t="s">
        <v>271</v>
      </c>
      <c r="L83" s="8" t="s">
        <v>94</v>
      </c>
      <c r="M83" s="20">
        <v>30000</v>
      </c>
      <c r="N83" s="10" t="s">
        <v>398</v>
      </c>
      <c r="O83" s="20">
        <v>44921.56</v>
      </c>
      <c r="P83" s="8" t="s">
        <v>398</v>
      </c>
      <c r="Q83" s="7">
        <v>448</v>
      </c>
      <c r="R83" s="7"/>
      <c r="S83" s="7">
        <v>448</v>
      </c>
      <c r="T83" s="7"/>
      <c r="U83" s="7">
        <v>448</v>
      </c>
      <c r="V83" s="7">
        <v>448</v>
      </c>
      <c r="W83" s="7"/>
      <c r="X83" s="7"/>
      <c r="Y83" s="7"/>
      <c r="Z83" s="7"/>
      <c r="AA83" s="7"/>
      <c r="AB83" s="7">
        <v>448</v>
      </c>
      <c r="AC83" s="7">
        <v>448</v>
      </c>
      <c r="AD83" s="7" t="s">
        <v>499</v>
      </c>
      <c r="AE83" s="9">
        <v>44926</v>
      </c>
      <c r="AF83" s="9">
        <v>44926</v>
      </c>
      <c r="AG83" s="3" t="s">
        <v>646</v>
      </c>
      <c r="AH83" s="12"/>
      <c r="AI83" s="11"/>
    </row>
    <row r="84" spans="1:35" ht="15.75">
      <c r="A84" s="7">
        <v>2022</v>
      </c>
      <c r="B84" s="9">
        <v>44896</v>
      </c>
      <c r="C84" s="9">
        <v>44926</v>
      </c>
      <c r="D84" s="5" t="s">
        <v>83</v>
      </c>
      <c r="E84" s="5">
        <v>7</v>
      </c>
      <c r="F84" s="8" t="s">
        <v>465</v>
      </c>
      <c r="G84" s="8" t="s">
        <v>465</v>
      </c>
      <c r="H84" s="17" t="s">
        <v>464</v>
      </c>
      <c r="I84" s="8" t="s">
        <v>441</v>
      </c>
      <c r="J84" s="8" t="s">
        <v>375</v>
      </c>
      <c r="K84" s="8" t="s">
        <v>293</v>
      </c>
      <c r="L84" s="8" t="s">
        <v>93</v>
      </c>
      <c r="M84" s="20">
        <v>22000</v>
      </c>
      <c r="N84" s="10" t="s">
        <v>398</v>
      </c>
      <c r="O84" s="20">
        <v>29656.99</v>
      </c>
      <c r="P84" s="8" t="s">
        <v>398</v>
      </c>
      <c r="Q84" s="7">
        <v>449</v>
      </c>
      <c r="R84" s="7"/>
      <c r="S84" s="7">
        <v>449</v>
      </c>
      <c r="T84" s="7"/>
      <c r="U84" s="7">
        <v>449</v>
      </c>
      <c r="V84" s="7">
        <v>449</v>
      </c>
      <c r="W84" s="7"/>
      <c r="X84" s="7"/>
      <c r="Y84" s="7"/>
      <c r="Z84" s="7"/>
      <c r="AA84" s="7"/>
      <c r="AB84" s="7">
        <v>449</v>
      </c>
      <c r="AC84" s="7">
        <v>449</v>
      </c>
      <c r="AD84" s="7" t="s">
        <v>499</v>
      </c>
      <c r="AE84" s="9">
        <v>44926</v>
      </c>
      <c r="AF84" s="9">
        <v>44926</v>
      </c>
      <c r="AG84" s="3" t="s">
        <v>646</v>
      </c>
      <c r="AH84" s="12"/>
      <c r="AI84" s="11"/>
    </row>
    <row r="85" spans="1:35" ht="15.75">
      <c r="A85" s="7">
        <v>2022</v>
      </c>
      <c r="B85" s="9">
        <v>44896</v>
      </c>
      <c r="C85" s="9">
        <v>44926</v>
      </c>
      <c r="D85" s="5" t="s">
        <v>83</v>
      </c>
      <c r="E85" s="5">
        <v>7</v>
      </c>
      <c r="F85" s="8" t="s">
        <v>223</v>
      </c>
      <c r="G85" s="8" t="s">
        <v>223</v>
      </c>
      <c r="H85" s="17" t="s">
        <v>219</v>
      </c>
      <c r="I85" s="8" t="s">
        <v>445</v>
      </c>
      <c r="J85" s="8" t="s">
        <v>446</v>
      </c>
      <c r="K85" s="8" t="s">
        <v>366</v>
      </c>
      <c r="L85" s="8" t="s">
        <v>94</v>
      </c>
      <c r="M85" s="20">
        <v>25000</v>
      </c>
      <c r="N85" s="10" t="s">
        <v>398</v>
      </c>
      <c r="O85" s="20">
        <v>33860.589999999997</v>
      </c>
      <c r="P85" s="8" t="s">
        <v>398</v>
      </c>
      <c r="Q85" s="7">
        <v>450</v>
      </c>
      <c r="R85" s="7"/>
      <c r="S85" s="7">
        <v>450</v>
      </c>
      <c r="T85" s="7"/>
      <c r="U85" s="7">
        <v>450</v>
      </c>
      <c r="V85" s="7">
        <v>450</v>
      </c>
      <c r="W85" s="7"/>
      <c r="X85" s="7"/>
      <c r="Y85" s="7"/>
      <c r="Z85" s="7"/>
      <c r="AA85" s="7"/>
      <c r="AB85" s="7">
        <v>450</v>
      </c>
      <c r="AC85" s="7">
        <v>450</v>
      </c>
      <c r="AD85" s="7" t="s">
        <v>499</v>
      </c>
      <c r="AE85" s="9">
        <v>44926</v>
      </c>
      <c r="AF85" s="9">
        <v>44926</v>
      </c>
      <c r="AG85" s="3" t="s">
        <v>646</v>
      </c>
      <c r="AH85" s="12"/>
      <c r="AI85" s="11"/>
    </row>
    <row r="86" spans="1:35" ht="15.75">
      <c r="A86" s="7">
        <v>2022</v>
      </c>
      <c r="B86" s="9">
        <v>44896</v>
      </c>
      <c r="C86" s="9">
        <v>44926</v>
      </c>
      <c r="D86" s="5" t="s">
        <v>83</v>
      </c>
      <c r="E86" s="5">
        <v>5</v>
      </c>
      <c r="F86" s="8" t="s">
        <v>448</v>
      </c>
      <c r="G86" s="8" t="s">
        <v>448</v>
      </c>
      <c r="H86" s="17" t="s">
        <v>399</v>
      </c>
      <c r="I86" s="8" t="s">
        <v>450</v>
      </c>
      <c r="J86" s="8" t="s">
        <v>254</v>
      </c>
      <c r="K86" s="8" t="s">
        <v>449</v>
      </c>
      <c r="L86" s="8" t="s">
        <v>94</v>
      </c>
      <c r="M86" s="20">
        <v>30000</v>
      </c>
      <c r="N86" s="10" t="s">
        <v>398</v>
      </c>
      <c r="O86" s="20">
        <v>40570.9</v>
      </c>
      <c r="P86" s="8" t="s">
        <v>398</v>
      </c>
      <c r="Q86" s="7">
        <v>454</v>
      </c>
      <c r="R86" s="7"/>
      <c r="S86" s="7">
        <v>454</v>
      </c>
      <c r="T86" s="7"/>
      <c r="U86" s="7">
        <v>454</v>
      </c>
      <c r="V86" s="7">
        <v>454</v>
      </c>
      <c r="W86" s="7"/>
      <c r="X86" s="7"/>
      <c r="Y86" s="7"/>
      <c r="Z86" s="7"/>
      <c r="AA86" s="7"/>
      <c r="AB86" s="7">
        <v>454</v>
      </c>
      <c r="AC86" s="7">
        <v>454</v>
      </c>
      <c r="AD86" s="7" t="s">
        <v>499</v>
      </c>
      <c r="AE86" s="9">
        <v>44926</v>
      </c>
      <c r="AF86" s="9">
        <v>44926</v>
      </c>
      <c r="AG86" s="3" t="s">
        <v>646</v>
      </c>
      <c r="AH86" s="12"/>
      <c r="AI86" s="11"/>
    </row>
    <row r="87" spans="1:35" ht="15.75">
      <c r="A87" s="7">
        <v>2022</v>
      </c>
      <c r="B87" s="9">
        <v>44896</v>
      </c>
      <c r="C87" s="9">
        <v>44926</v>
      </c>
      <c r="D87" s="5" t="s">
        <v>83</v>
      </c>
      <c r="E87" s="5">
        <v>6</v>
      </c>
      <c r="F87" s="8" t="s">
        <v>431</v>
      </c>
      <c r="G87" s="8" t="s">
        <v>431</v>
      </c>
      <c r="H87" s="17" t="s">
        <v>457</v>
      </c>
      <c r="I87" s="8" t="s">
        <v>274</v>
      </c>
      <c r="J87" s="8" t="s">
        <v>331</v>
      </c>
      <c r="K87" s="8" t="s">
        <v>256</v>
      </c>
      <c r="L87" s="8" t="s">
        <v>94</v>
      </c>
      <c r="M87" s="20">
        <v>30000</v>
      </c>
      <c r="N87" s="10" t="s">
        <v>398</v>
      </c>
      <c r="O87" s="20">
        <v>40528.9</v>
      </c>
      <c r="P87" s="8" t="s">
        <v>398</v>
      </c>
      <c r="Q87" s="7">
        <v>455</v>
      </c>
      <c r="R87" s="7"/>
      <c r="S87" s="7">
        <v>455</v>
      </c>
      <c r="T87" s="7"/>
      <c r="U87" s="7">
        <v>455</v>
      </c>
      <c r="V87" s="7">
        <v>455</v>
      </c>
      <c r="W87" s="7"/>
      <c r="X87" s="7"/>
      <c r="Y87" s="7"/>
      <c r="Z87" s="7"/>
      <c r="AA87" s="7"/>
      <c r="AB87" s="7">
        <v>455</v>
      </c>
      <c r="AC87" s="7">
        <v>455</v>
      </c>
      <c r="AD87" s="7" t="s">
        <v>499</v>
      </c>
      <c r="AE87" s="9">
        <v>44926</v>
      </c>
      <c r="AF87" s="9">
        <v>44926</v>
      </c>
      <c r="AG87" s="3" t="s">
        <v>646</v>
      </c>
      <c r="AH87" s="12"/>
      <c r="AI87" s="11"/>
    </row>
    <row r="88" spans="1:35" ht="15.75">
      <c r="A88" s="7">
        <v>2022</v>
      </c>
      <c r="B88" s="9">
        <v>44896</v>
      </c>
      <c r="C88" s="9">
        <v>44926</v>
      </c>
      <c r="D88" s="5" t="s">
        <v>83</v>
      </c>
      <c r="E88" s="5">
        <v>7</v>
      </c>
      <c r="F88" s="8" t="s">
        <v>223</v>
      </c>
      <c r="G88" s="8" t="s">
        <v>223</v>
      </c>
      <c r="H88" s="17" t="s">
        <v>219</v>
      </c>
      <c r="I88" s="8" t="s">
        <v>452</v>
      </c>
      <c r="J88" s="8" t="s">
        <v>298</v>
      </c>
      <c r="K88" s="8" t="s">
        <v>451</v>
      </c>
      <c r="L88" s="8" t="s">
        <v>93</v>
      </c>
      <c r="M88" s="20">
        <v>20000</v>
      </c>
      <c r="N88" s="10" t="s">
        <v>398</v>
      </c>
      <c r="O88" s="20">
        <v>26216.26</v>
      </c>
      <c r="P88" s="8" t="s">
        <v>398</v>
      </c>
      <c r="Q88" s="7">
        <v>456</v>
      </c>
      <c r="R88" s="7"/>
      <c r="S88" s="7">
        <v>456</v>
      </c>
      <c r="T88" s="7"/>
      <c r="U88" s="7">
        <v>456</v>
      </c>
      <c r="V88" s="7">
        <v>456</v>
      </c>
      <c r="W88" s="7"/>
      <c r="X88" s="7"/>
      <c r="Y88" s="7"/>
      <c r="Z88" s="7"/>
      <c r="AA88" s="7"/>
      <c r="AB88" s="7">
        <v>456</v>
      </c>
      <c r="AC88" s="7">
        <v>456</v>
      </c>
      <c r="AD88" s="7" t="s">
        <v>499</v>
      </c>
      <c r="AE88" s="9">
        <v>44926</v>
      </c>
      <c r="AF88" s="9">
        <v>44926</v>
      </c>
      <c r="AG88" s="3" t="s">
        <v>646</v>
      </c>
      <c r="AH88" s="12"/>
      <c r="AI88" s="11"/>
    </row>
    <row r="89" spans="1:35" ht="15.75">
      <c r="A89" s="7">
        <v>2022</v>
      </c>
      <c r="B89" s="9">
        <v>44896</v>
      </c>
      <c r="C89" s="9">
        <v>44926</v>
      </c>
      <c r="D89" s="5" t="s">
        <v>83</v>
      </c>
      <c r="E89" s="5">
        <v>6</v>
      </c>
      <c r="F89" s="8" t="s">
        <v>510</v>
      </c>
      <c r="G89" s="8" t="s">
        <v>510</v>
      </c>
      <c r="H89" s="17" t="s">
        <v>219</v>
      </c>
      <c r="I89" s="8" t="s">
        <v>453</v>
      </c>
      <c r="J89" s="8" t="s">
        <v>404</v>
      </c>
      <c r="K89" s="8" t="s">
        <v>299</v>
      </c>
      <c r="L89" s="8" t="s">
        <v>94</v>
      </c>
      <c r="M89" s="20">
        <v>38000</v>
      </c>
      <c r="N89" s="10" t="s">
        <v>398</v>
      </c>
      <c r="O89" s="20">
        <v>63196.11</v>
      </c>
      <c r="P89" s="8" t="s">
        <v>398</v>
      </c>
      <c r="Q89" s="7">
        <v>458</v>
      </c>
      <c r="R89" s="7"/>
      <c r="S89" s="7">
        <v>458</v>
      </c>
      <c r="T89" s="7"/>
      <c r="U89" s="7">
        <v>458</v>
      </c>
      <c r="V89" s="7">
        <v>458</v>
      </c>
      <c r="W89" s="7"/>
      <c r="X89" s="7"/>
      <c r="Y89" s="7"/>
      <c r="Z89" s="7"/>
      <c r="AA89" s="7"/>
      <c r="AB89" s="7">
        <v>458</v>
      </c>
      <c r="AC89" s="7">
        <v>458</v>
      </c>
      <c r="AD89" s="7" t="s">
        <v>499</v>
      </c>
      <c r="AE89" s="9">
        <v>44926</v>
      </c>
      <c r="AF89" s="9">
        <v>44926</v>
      </c>
      <c r="AG89" s="3" t="s">
        <v>646</v>
      </c>
      <c r="AH89" s="12"/>
      <c r="AI89" s="11"/>
    </row>
    <row r="90" spans="1:35" ht="15.75">
      <c r="A90" s="7">
        <v>2022</v>
      </c>
      <c r="B90" s="9">
        <v>44896</v>
      </c>
      <c r="C90" s="9">
        <v>44926</v>
      </c>
      <c r="D90" s="5" t="s">
        <v>83</v>
      </c>
      <c r="E90" s="5">
        <v>4</v>
      </c>
      <c r="F90" s="8" t="s">
        <v>468</v>
      </c>
      <c r="G90" s="8" t="s">
        <v>468</v>
      </c>
      <c r="H90" s="17" t="s">
        <v>457</v>
      </c>
      <c r="I90" s="8" t="s">
        <v>466</v>
      </c>
      <c r="J90" s="8" t="s">
        <v>467</v>
      </c>
      <c r="K90" s="8" t="s">
        <v>446</v>
      </c>
      <c r="L90" s="8" t="s">
        <v>93</v>
      </c>
      <c r="M90" s="20">
        <v>67500</v>
      </c>
      <c r="N90" s="10" t="s">
        <v>398</v>
      </c>
      <c r="O90" s="20">
        <v>115779.15</v>
      </c>
      <c r="P90" s="8" t="s">
        <v>398</v>
      </c>
      <c r="Q90" s="7">
        <v>461</v>
      </c>
      <c r="R90" s="7"/>
      <c r="S90" s="7">
        <v>461</v>
      </c>
      <c r="T90" s="7"/>
      <c r="U90" s="7">
        <v>461</v>
      </c>
      <c r="V90" s="7">
        <v>461</v>
      </c>
      <c r="W90" s="7"/>
      <c r="X90" s="7"/>
      <c r="Y90" s="7"/>
      <c r="Z90" s="7"/>
      <c r="AA90" s="7"/>
      <c r="AB90" s="7">
        <v>461</v>
      </c>
      <c r="AC90" s="7">
        <v>461</v>
      </c>
      <c r="AD90" s="7" t="s">
        <v>499</v>
      </c>
      <c r="AE90" s="9">
        <v>44926</v>
      </c>
      <c r="AF90" s="9">
        <v>44926</v>
      </c>
      <c r="AG90" s="3" t="s">
        <v>646</v>
      </c>
    </row>
    <row r="91" spans="1:35" ht="15.75">
      <c r="A91" s="7">
        <v>2022</v>
      </c>
      <c r="B91" s="9">
        <v>44896</v>
      </c>
      <c r="C91" s="9">
        <v>44926</v>
      </c>
      <c r="D91" s="5" t="s">
        <v>83</v>
      </c>
      <c r="E91" s="5">
        <v>7</v>
      </c>
      <c r="F91" s="8" t="s">
        <v>491</v>
      </c>
      <c r="G91" s="8" t="s">
        <v>491</v>
      </c>
      <c r="H91" s="17" t="s">
        <v>399</v>
      </c>
      <c r="I91" s="8" t="s">
        <v>490</v>
      </c>
      <c r="J91" s="8" t="s">
        <v>322</v>
      </c>
      <c r="K91" s="8" t="s">
        <v>251</v>
      </c>
      <c r="L91" s="8" t="s">
        <v>94</v>
      </c>
      <c r="M91" s="20">
        <v>18000</v>
      </c>
      <c r="N91" s="10" t="s">
        <v>398</v>
      </c>
      <c r="O91" s="20">
        <v>19353.240000000002</v>
      </c>
      <c r="P91" s="8" t="s">
        <v>398</v>
      </c>
      <c r="Q91" s="7">
        <v>464</v>
      </c>
      <c r="R91" s="7"/>
      <c r="S91" s="7">
        <v>464</v>
      </c>
      <c r="T91" s="7"/>
      <c r="U91" s="7">
        <v>464</v>
      </c>
      <c r="V91" s="7">
        <v>464</v>
      </c>
      <c r="W91" s="7"/>
      <c r="X91" s="7"/>
      <c r="Y91" s="7"/>
      <c r="Z91" s="7"/>
      <c r="AA91" s="7"/>
      <c r="AB91" s="7">
        <v>464</v>
      </c>
      <c r="AC91" s="7">
        <v>464</v>
      </c>
      <c r="AD91" s="7" t="s">
        <v>499</v>
      </c>
      <c r="AE91" s="9">
        <v>44926</v>
      </c>
      <c r="AF91" s="9">
        <v>44926</v>
      </c>
      <c r="AG91" s="3" t="s">
        <v>646</v>
      </c>
    </row>
    <row r="92" spans="1:35" ht="15.75">
      <c r="A92" s="7">
        <v>2022</v>
      </c>
      <c r="B92" s="9">
        <v>44896</v>
      </c>
      <c r="C92" s="9">
        <v>44926</v>
      </c>
      <c r="D92" s="5" t="s">
        <v>83</v>
      </c>
      <c r="E92" s="5">
        <v>7</v>
      </c>
      <c r="F92" s="8" t="s">
        <v>494</v>
      </c>
      <c r="G92" s="8" t="s">
        <v>494</v>
      </c>
      <c r="H92" s="17" t="s">
        <v>447</v>
      </c>
      <c r="I92" s="8" t="s">
        <v>642</v>
      </c>
      <c r="J92" s="8" t="s">
        <v>247</v>
      </c>
      <c r="K92" s="8" t="s">
        <v>643</v>
      </c>
      <c r="L92" s="8" t="s">
        <v>94</v>
      </c>
      <c r="M92" s="20">
        <v>15000</v>
      </c>
      <c r="N92" s="10" t="s">
        <v>398</v>
      </c>
      <c r="O92" s="20">
        <v>11174.4</v>
      </c>
      <c r="P92" s="8" t="s">
        <v>398</v>
      </c>
      <c r="Q92" s="7">
        <v>465</v>
      </c>
      <c r="R92" s="7"/>
      <c r="S92" s="7">
        <v>465</v>
      </c>
      <c r="T92" s="7"/>
      <c r="U92" s="7">
        <v>465</v>
      </c>
      <c r="V92" s="7">
        <v>465</v>
      </c>
      <c r="W92" s="7"/>
      <c r="X92" s="7"/>
      <c r="Y92" s="7"/>
      <c r="Z92" s="7"/>
      <c r="AA92" s="7"/>
      <c r="AB92" s="7">
        <v>465</v>
      </c>
      <c r="AC92" s="7">
        <v>465</v>
      </c>
      <c r="AD92" s="7" t="s">
        <v>499</v>
      </c>
      <c r="AE92" s="9">
        <v>44926</v>
      </c>
      <c r="AF92" s="9">
        <v>44926</v>
      </c>
      <c r="AG92" s="3" t="s">
        <v>646</v>
      </c>
    </row>
    <row r="93" spans="1:35" ht="15.75">
      <c r="A93" s="7">
        <v>2022</v>
      </c>
      <c r="B93" s="9">
        <v>44896</v>
      </c>
      <c r="C93" s="9">
        <v>44926</v>
      </c>
      <c r="D93" s="5" t="s">
        <v>83</v>
      </c>
      <c r="E93" s="5">
        <v>4</v>
      </c>
      <c r="F93" s="8" t="s">
        <v>495</v>
      </c>
      <c r="G93" s="8" t="s">
        <v>495</v>
      </c>
      <c r="H93" s="17" t="s">
        <v>224</v>
      </c>
      <c r="I93" s="8" t="s">
        <v>492</v>
      </c>
      <c r="J93" s="8" t="s">
        <v>493</v>
      </c>
      <c r="K93" s="8" t="s">
        <v>366</v>
      </c>
      <c r="L93" s="8" t="s">
        <v>93</v>
      </c>
      <c r="M93" s="20">
        <v>80000</v>
      </c>
      <c r="N93" s="10" t="s">
        <v>398</v>
      </c>
      <c r="O93" s="20">
        <v>128730.06</v>
      </c>
      <c r="P93" s="8" t="s">
        <v>398</v>
      </c>
      <c r="Q93" s="7">
        <v>466</v>
      </c>
      <c r="R93" s="7"/>
      <c r="S93" s="7">
        <v>466</v>
      </c>
      <c r="T93" s="7"/>
      <c r="U93" s="7">
        <v>466</v>
      </c>
      <c r="V93" s="7">
        <v>466</v>
      </c>
      <c r="W93" s="7"/>
      <c r="X93" s="7"/>
      <c r="Y93" s="7"/>
      <c r="Z93" s="7"/>
      <c r="AA93" s="7"/>
      <c r="AB93" s="7">
        <v>466</v>
      </c>
      <c r="AC93" s="7">
        <v>466</v>
      </c>
      <c r="AD93" s="7" t="s">
        <v>499</v>
      </c>
      <c r="AE93" s="9">
        <v>44926</v>
      </c>
      <c r="AF93" s="9">
        <v>44926</v>
      </c>
      <c r="AG93" s="3" t="s">
        <v>646</v>
      </c>
    </row>
    <row r="94" spans="1:35" ht="15.75">
      <c r="A94" s="7">
        <v>2022</v>
      </c>
      <c r="B94" s="9">
        <v>44896</v>
      </c>
      <c r="C94" s="9">
        <v>44926</v>
      </c>
      <c r="D94" s="5" t="s">
        <v>83</v>
      </c>
      <c r="E94" s="5">
        <v>7</v>
      </c>
      <c r="F94" s="8" t="s">
        <v>536</v>
      </c>
      <c r="G94" s="8" t="s">
        <v>536</v>
      </c>
      <c r="H94" s="17" t="s">
        <v>447</v>
      </c>
      <c r="I94" s="8" t="s">
        <v>537</v>
      </c>
      <c r="J94" s="8" t="s">
        <v>538</v>
      </c>
      <c r="K94" s="8"/>
      <c r="L94" s="8" t="s">
        <v>94</v>
      </c>
      <c r="M94" s="20">
        <v>18042</v>
      </c>
      <c r="N94" s="10" t="s">
        <v>398</v>
      </c>
      <c r="O94" s="20">
        <v>24060.2</v>
      </c>
      <c r="P94" s="8" t="s">
        <v>398</v>
      </c>
      <c r="Q94" s="7">
        <v>467</v>
      </c>
      <c r="R94" s="7"/>
      <c r="S94" s="7">
        <v>467</v>
      </c>
      <c r="T94" s="7"/>
      <c r="U94" s="7">
        <v>467</v>
      </c>
      <c r="V94" s="7">
        <v>467</v>
      </c>
      <c r="W94" s="7"/>
      <c r="X94" s="7"/>
      <c r="Y94" s="7"/>
      <c r="Z94" s="7"/>
      <c r="AA94" s="7"/>
      <c r="AB94" s="7">
        <v>467</v>
      </c>
      <c r="AC94" s="7">
        <v>467</v>
      </c>
      <c r="AD94" s="7" t="s">
        <v>499</v>
      </c>
      <c r="AE94" s="9">
        <v>44926</v>
      </c>
      <c r="AF94" s="9">
        <v>44926</v>
      </c>
      <c r="AG94" s="3" t="s">
        <v>646</v>
      </c>
    </row>
    <row r="95" spans="1:35" ht="15.75">
      <c r="A95" s="7">
        <v>2022</v>
      </c>
      <c r="B95" s="9">
        <v>44896</v>
      </c>
      <c r="C95" s="9">
        <v>44926</v>
      </c>
      <c r="D95" s="5" t="s">
        <v>83</v>
      </c>
      <c r="E95" s="5">
        <v>7</v>
      </c>
      <c r="F95" s="8" t="s">
        <v>508</v>
      </c>
      <c r="G95" s="8" t="s">
        <v>508</v>
      </c>
      <c r="H95" s="17" t="s">
        <v>611</v>
      </c>
      <c r="I95" s="8" t="s">
        <v>500</v>
      </c>
      <c r="J95" s="8" t="s">
        <v>501</v>
      </c>
      <c r="K95" s="8" t="s">
        <v>363</v>
      </c>
      <c r="L95" s="8" t="s">
        <v>93</v>
      </c>
      <c r="M95" s="20">
        <v>20000</v>
      </c>
      <c r="N95" s="10" t="s">
        <v>398</v>
      </c>
      <c r="O95" s="20">
        <v>27057.56</v>
      </c>
      <c r="P95" s="8" t="s">
        <v>398</v>
      </c>
      <c r="Q95" s="7" t="s">
        <v>496</v>
      </c>
      <c r="R95" s="7"/>
      <c r="S95" s="7" t="s">
        <v>496</v>
      </c>
      <c r="T95" s="7"/>
      <c r="U95" s="7" t="s">
        <v>496</v>
      </c>
      <c r="V95" s="7" t="s">
        <v>496</v>
      </c>
      <c r="W95" s="7"/>
      <c r="X95" s="7"/>
      <c r="Y95" s="7"/>
      <c r="Z95" s="7"/>
      <c r="AA95" s="7"/>
      <c r="AB95" s="7" t="s">
        <v>496</v>
      </c>
      <c r="AC95" s="7" t="s">
        <v>496</v>
      </c>
      <c r="AD95" s="7" t="s">
        <v>499</v>
      </c>
      <c r="AE95" s="9">
        <v>44926</v>
      </c>
      <c r="AF95" s="9">
        <v>44926</v>
      </c>
      <c r="AG95" s="3" t="s">
        <v>646</v>
      </c>
    </row>
    <row r="96" spans="1:35" ht="15.75">
      <c r="A96" s="7">
        <v>2022</v>
      </c>
      <c r="B96" s="9">
        <v>44896</v>
      </c>
      <c r="C96" s="9">
        <v>44926</v>
      </c>
      <c r="D96" s="5" t="s">
        <v>83</v>
      </c>
      <c r="E96" s="5">
        <v>7</v>
      </c>
      <c r="F96" s="8" t="s">
        <v>509</v>
      </c>
      <c r="G96" s="8" t="s">
        <v>509</v>
      </c>
      <c r="H96" s="17" t="s">
        <v>219</v>
      </c>
      <c r="I96" s="8" t="s">
        <v>555</v>
      </c>
      <c r="J96" s="8" t="s">
        <v>368</v>
      </c>
      <c r="K96" s="8" t="s">
        <v>418</v>
      </c>
      <c r="L96" s="8" t="s">
        <v>93</v>
      </c>
      <c r="M96" s="20">
        <v>10000</v>
      </c>
      <c r="N96" s="10" t="s">
        <v>398</v>
      </c>
      <c r="O96" s="20">
        <v>9479.4500000000007</v>
      </c>
      <c r="P96" s="8" t="s">
        <v>398</v>
      </c>
      <c r="Q96" s="7">
        <v>469</v>
      </c>
      <c r="R96" s="7"/>
      <c r="S96" s="7">
        <v>469</v>
      </c>
      <c r="T96" s="7"/>
      <c r="U96" s="7">
        <v>469</v>
      </c>
      <c r="V96" s="7">
        <v>469</v>
      </c>
      <c r="W96" s="7"/>
      <c r="X96" s="7"/>
      <c r="Y96" s="7"/>
      <c r="Z96" s="7"/>
      <c r="AA96" s="7"/>
      <c r="AB96" s="7">
        <v>469</v>
      </c>
      <c r="AC96" s="7">
        <v>469</v>
      </c>
      <c r="AD96" s="7" t="s">
        <v>499</v>
      </c>
      <c r="AE96" s="9">
        <v>44926</v>
      </c>
      <c r="AF96" s="9">
        <v>44926</v>
      </c>
      <c r="AG96" s="3" t="s">
        <v>646</v>
      </c>
    </row>
    <row r="97" spans="1:33" ht="15.75">
      <c r="A97" s="7">
        <v>2022</v>
      </c>
      <c r="B97" s="9">
        <v>44896</v>
      </c>
      <c r="C97" s="9">
        <v>44926</v>
      </c>
      <c r="D97" s="5" t="s">
        <v>83</v>
      </c>
      <c r="E97" s="5">
        <v>7</v>
      </c>
      <c r="F97" s="8" t="s">
        <v>509</v>
      </c>
      <c r="G97" s="8" t="s">
        <v>509</v>
      </c>
      <c r="H97" s="17" t="s">
        <v>219</v>
      </c>
      <c r="I97" s="8" t="s">
        <v>502</v>
      </c>
      <c r="J97" s="8" t="s">
        <v>503</v>
      </c>
      <c r="K97" s="8" t="s">
        <v>504</v>
      </c>
      <c r="L97" s="8" t="s">
        <v>94</v>
      </c>
      <c r="M97" s="20">
        <v>20000</v>
      </c>
      <c r="N97" s="10" t="s">
        <v>398</v>
      </c>
      <c r="O97" s="20">
        <v>27127.79</v>
      </c>
      <c r="P97" s="8" t="s">
        <v>398</v>
      </c>
      <c r="Q97" s="7" t="s">
        <v>497</v>
      </c>
      <c r="R97" s="7"/>
      <c r="S97" s="7" t="s">
        <v>497</v>
      </c>
      <c r="T97" s="7"/>
      <c r="U97" s="7" t="s">
        <v>497</v>
      </c>
      <c r="V97" s="7" t="s">
        <v>497</v>
      </c>
      <c r="W97" s="7"/>
      <c r="X97" s="7"/>
      <c r="Y97" s="7"/>
      <c r="Z97" s="7"/>
      <c r="AA97" s="7"/>
      <c r="AB97" s="7" t="s">
        <v>497</v>
      </c>
      <c r="AC97" s="7" t="s">
        <v>497</v>
      </c>
      <c r="AD97" s="7" t="s">
        <v>499</v>
      </c>
      <c r="AE97" s="9">
        <v>44926</v>
      </c>
      <c r="AF97" s="9">
        <v>44926</v>
      </c>
      <c r="AG97" s="3" t="s">
        <v>646</v>
      </c>
    </row>
    <row r="98" spans="1:33" ht="15.75">
      <c r="A98" s="7">
        <v>2022</v>
      </c>
      <c r="B98" s="9">
        <v>44896</v>
      </c>
      <c r="C98" s="9">
        <v>44926</v>
      </c>
      <c r="D98" s="5" t="s">
        <v>83</v>
      </c>
      <c r="E98" s="5">
        <v>6</v>
      </c>
      <c r="F98" s="8" t="s">
        <v>461</v>
      </c>
      <c r="G98" s="8" t="s">
        <v>461</v>
      </c>
      <c r="H98" s="17" t="s">
        <v>219</v>
      </c>
      <c r="I98" s="8" t="s">
        <v>505</v>
      </c>
      <c r="J98" s="8" t="s">
        <v>506</v>
      </c>
      <c r="K98" s="8" t="s">
        <v>507</v>
      </c>
      <c r="L98" s="8" t="s">
        <v>93</v>
      </c>
      <c r="M98" s="20">
        <v>23000</v>
      </c>
      <c r="N98" s="10" t="s">
        <v>398</v>
      </c>
      <c r="O98" s="20">
        <v>30490.92</v>
      </c>
      <c r="P98" s="8" t="s">
        <v>398</v>
      </c>
      <c r="Q98" s="7" t="s">
        <v>498</v>
      </c>
      <c r="R98" s="7"/>
      <c r="S98" s="7" t="s">
        <v>498</v>
      </c>
      <c r="T98" s="7"/>
      <c r="U98" s="7" t="s">
        <v>498</v>
      </c>
      <c r="V98" s="7" t="s">
        <v>498</v>
      </c>
      <c r="W98" s="7"/>
      <c r="X98" s="7"/>
      <c r="Y98" s="7"/>
      <c r="Z98" s="7"/>
      <c r="AA98" s="7"/>
      <c r="AB98" s="7" t="s">
        <v>498</v>
      </c>
      <c r="AC98" s="7" t="s">
        <v>498</v>
      </c>
      <c r="AD98" s="7" t="s">
        <v>499</v>
      </c>
      <c r="AE98" s="9">
        <v>44926</v>
      </c>
      <c r="AF98" s="9">
        <v>44926</v>
      </c>
      <c r="AG98" s="3" t="s">
        <v>646</v>
      </c>
    </row>
    <row r="99" spans="1:33" ht="15.75">
      <c r="A99" s="7">
        <v>2022</v>
      </c>
      <c r="B99" s="9">
        <v>44896</v>
      </c>
      <c r="C99" s="9">
        <v>44926</v>
      </c>
      <c r="D99" s="5" t="s">
        <v>83</v>
      </c>
      <c r="E99" s="5">
        <v>4</v>
      </c>
      <c r="F99" s="8" t="s">
        <v>512</v>
      </c>
      <c r="G99" s="8" t="s">
        <v>512</v>
      </c>
      <c r="H99" s="17" t="s">
        <v>610</v>
      </c>
      <c r="I99" s="8" t="s">
        <v>516</v>
      </c>
      <c r="J99" s="8" t="s">
        <v>515</v>
      </c>
      <c r="K99" s="8" t="s">
        <v>366</v>
      </c>
      <c r="L99" s="8" t="s">
        <v>94</v>
      </c>
      <c r="M99" s="20">
        <v>55000</v>
      </c>
      <c r="N99" s="10" t="s">
        <v>398</v>
      </c>
      <c r="O99" s="20">
        <v>82264.539999999994</v>
      </c>
      <c r="P99" s="8" t="s">
        <v>398</v>
      </c>
      <c r="Q99" s="7">
        <v>473</v>
      </c>
      <c r="R99" s="7"/>
      <c r="S99" s="7">
        <v>473</v>
      </c>
      <c r="T99" s="7"/>
      <c r="U99" s="7">
        <v>473</v>
      </c>
      <c r="V99" s="7">
        <v>473</v>
      </c>
      <c r="W99" s="7"/>
      <c r="X99" s="7"/>
      <c r="Y99" s="7"/>
      <c r="Z99" s="7"/>
      <c r="AA99" s="7"/>
      <c r="AB99" s="7">
        <v>473</v>
      </c>
      <c r="AC99" s="7">
        <v>473</v>
      </c>
      <c r="AD99" s="7" t="s">
        <v>499</v>
      </c>
      <c r="AE99" s="9">
        <v>44926</v>
      </c>
      <c r="AF99" s="9">
        <v>44926</v>
      </c>
      <c r="AG99" s="3" t="s">
        <v>646</v>
      </c>
    </row>
    <row r="100" spans="1:33" ht="15.75">
      <c r="A100" s="7">
        <v>2022</v>
      </c>
      <c r="B100" s="9">
        <v>44896</v>
      </c>
      <c r="C100" s="9">
        <v>44926</v>
      </c>
      <c r="D100" s="5" t="s">
        <v>83</v>
      </c>
      <c r="E100" s="5">
        <v>7</v>
      </c>
      <c r="F100" s="8" t="s">
        <v>509</v>
      </c>
      <c r="G100" s="8" t="s">
        <v>509</v>
      </c>
      <c r="H100" s="17" t="s">
        <v>219</v>
      </c>
      <c r="I100" s="8" t="s">
        <v>519</v>
      </c>
      <c r="J100" s="8" t="s">
        <v>517</v>
      </c>
      <c r="K100" s="8" t="s">
        <v>309</v>
      </c>
      <c r="L100" s="8" t="s">
        <v>93</v>
      </c>
      <c r="M100" s="20">
        <v>19333.330000000002</v>
      </c>
      <c r="N100" s="10" t="s">
        <v>398</v>
      </c>
      <c r="O100" s="20">
        <v>25893.07</v>
      </c>
      <c r="P100" s="8" t="s">
        <v>398</v>
      </c>
      <c r="Q100" s="7">
        <v>474</v>
      </c>
      <c r="R100" s="7"/>
      <c r="S100" s="7">
        <v>474</v>
      </c>
      <c r="T100" s="7"/>
      <c r="U100" s="7">
        <v>474</v>
      </c>
      <c r="V100" s="7">
        <v>474</v>
      </c>
      <c r="W100" s="7"/>
      <c r="X100" s="7"/>
      <c r="Y100" s="7"/>
      <c r="Z100" s="7"/>
      <c r="AA100" s="7"/>
      <c r="AB100" s="7">
        <v>474</v>
      </c>
      <c r="AC100" s="7">
        <v>474</v>
      </c>
      <c r="AD100" s="7" t="s">
        <v>499</v>
      </c>
      <c r="AE100" s="9">
        <v>44926</v>
      </c>
      <c r="AF100" s="9">
        <v>44926</v>
      </c>
      <c r="AG100" s="3" t="s">
        <v>646</v>
      </c>
    </row>
    <row r="101" spans="1:33" ht="15.75">
      <c r="A101" s="7">
        <v>2022</v>
      </c>
      <c r="B101" s="9">
        <v>44896</v>
      </c>
      <c r="C101" s="9">
        <v>44926</v>
      </c>
      <c r="D101" s="5" t="s">
        <v>83</v>
      </c>
      <c r="E101" s="5">
        <v>7</v>
      </c>
      <c r="F101" s="8" t="s">
        <v>510</v>
      </c>
      <c r="G101" s="8" t="s">
        <v>510</v>
      </c>
      <c r="H101" s="17" t="s">
        <v>219</v>
      </c>
      <c r="I101" s="8" t="s">
        <v>518</v>
      </c>
      <c r="J101" s="8" t="s">
        <v>361</v>
      </c>
      <c r="K101" s="8" t="s">
        <v>363</v>
      </c>
      <c r="L101" s="8" t="s">
        <v>94</v>
      </c>
      <c r="M101" s="20">
        <v>25000</v>
      </c>
      <c r="N101" s="10" t="s">
        <v>398</v>
      </c>
      <c r="O101" s="20">
        <v>32174.46</v>
      </c>
      <c r="P101" s="8" t="s">
        <v>398</v>
      </c>
      <c r="Q101" s="7">
        <v>475</v>
      </c>
      <c r="R101" s="7"/>
      <c r="S101" s="7">
        <v>475</v>
      </c>
      <c r="T101" s="7"/>
      <c r="U101" s="7">
        <v>475</v>
      </c>
      <c r="V101" s="7">
        <v>475</v>
      </c>
      <c r="W101" s="7"/>
      <c r="X101" s="7"/>
      <c r="Y101" s="7"/>
      <c r="Z101" s="7"/>
      <c r="AA101" s="7"/>
      <c r="AB101" s="7">
        <v>475</v>
      </c>
      <c r="AC101" s="7">
        <v>475</v>
      </c>
      <c r="AD101" s="7" t="s">
        <v>499</v>
      </c>
      <c r="AE101" s="9">
        <v>44926</v>
      </c>
      <c r="AF101" s="9">
        <v>44926</v>
      </c>
      <c r="AG101" s="3" t="s">
        <v>646</v>
      </c>
    </row>
    <row r="102" spans="1:33" ht="15.75">
      <c r="A102" s="7">
        <v>2022</v>
      </c>
      <c r="B102" s="9">
        <v>44896</v>
      </c>
      <c r="C102" s="9">
        <v>44926</v>
      </c>
      <c r="D102" s="5" t="s">
        <v>83</v>
      </c>
      <c r="E102" s="5">
        <v>7</v>
      </c>
      <c r="F102" s="8" t="s">
        <v>514</v>
      </c>
      <c r="G102" s="8" t="s">
        <v>514</v>
      </c>
      <c r="H102" s="17" t="s">
        <v>610</v>
      </c>
      <c r="I102" s="8" t="s">
        <v>521</v>
      </c>
      <c r="J102" s="8" t="s">
        <v>520</v>
      </c>
      <c r="K102" s="8" t="s">
        <v>410</v>
      </c>
      <c r="L102" s="8" t="s">
        <v>94</v>
      </c>
      <c r="M102" s="20">
        <v>15000</v>
      </c>
      <c r="N102" s="10" t="s">
        <v>398</v>
      </c>
      <c r="O102" s="20">
        <v>20298.810000000001</v>
      </c>
      <c r="P102" s="8" t="s">
        <v>398</v>
      </c>
      <c r="Q102" s="7">
        <v>476</v>
      </c>
      <c r="R102" s="7"/>
      <c r="S102" s="7">
        <v>476</v>
      </c>
      <c r="T102" s="7"/>
      <c r="U102" s="7">
        <v>476</v>
      </c>
      <c r="V102" s="7">
        <v>476</v>
      </c>
      <c r="W102" s="7"/>
      <c r="X102" s="7"/>
      <c r="Y102" s="7"/>
      <c r="Z102" s="7"/>
      <c r="AA102" s="7"/>
      <c r="AB102" s="7">
        <v>476</v>
      </c>
      <c r="AC102" s="7">
        <v>476</v>
      </c>
      <c r="AD102" s="7" t="s">
        <v>499</v>
      </c>
      <c r="AE102" s="9">
        <v>44926</v>
      </c>
      <c r="AF102" s="9">
        <v>44926</v>
      </c>
      <c r="AG102" s="3" t="s">
        <v>646</v>
      </c>
    </row>
    <row r="103" spans="1:33" ht="15.75">
      <c r="A103" s="7">
        <v>2022</v>
      </c>
      <c r="B103" s="9">
        <v>44896</v>
      </c>
      <c r="C103" s="9">
        <v>44926</v>
      </c>
      <c r="D103" s="5" t="s">
        <v>83</v>
      </c>
      <c r="E103" s="5">
        <v>7</v>
      </c>
      <c r="F103" s="8" t="s">
        <v>514</v>
      </c>
      <c r="G103" s="8" t="s">
        <v>514</v>
      </c>
      <c r="H103" s="17" t="s">
        <v>610</v>
      </c>
      <c r="I103" s="8" t="s">
        <v>524</v>
      </c>
      <c r="J103" s="8" t="s">
        <v>522</v>
      </c>
      <c r="K103" s="8" t="s">
        <v>523</v>
      </c>
      <c r="L103" s="8" t="s">
        <v>94</v>
      </c>
      <c r="M103" s="20">
        <v>15000</v>
      </c>
      <c r="N103" s="10" t="s">
        <v>398</v>
      </c>
      <c r="O103" s="20">
        <v>20263.7</v>
      </c>
      <c r="P103" s="8" t="s">
        <v>398</v>
      </c>
      <c r="Q103" s="7">
        <v>477</v>
      </c>
      <c r="R103" s="7"/>
      <c r="S103" s="7">
        <v>477</v>
      </c>
      <c r="T103" s="7"/>
      <c r="U103" s="7">
        <v>477</v>
      </c>
      <c r="V103" s="7">
        <v>477</v>
      </c>
      <c r="W103" s="7"/>
      <c r="X103" s="7"/>
      <c r="Y103" s="7"/>
      <c r="Z103" s="7"/>
      <c r="AA103" s="7"/>
      <c r="AB103" s="7">
        <v>477</v>
      </c>
      <c r="AC103" s="7">
        <v>477</v>
      </c>
      <c r="AD103" s="7" t="s">
        <v>499</v>
      </c>
      <c r="AE103" s="9">
        <v>44926</v>
      </c>
      <c r="AF103" s="9">
        <v>44926</v>
      </c>
      <c r="AG103" s="3" t="s">
        <v>646</v>
      </c>
    </row>
    <row r="104" spans="1:33" ht="15.75">
      <c r="A104" s="7">
        <v>2022</v>
      </c>
      <c r="B104" s="9">
        <v>44896</v>
      </c>
      <c r="C104" s="9">
        <v>44926</v>
      </c>
      <c r="D104" s="5" t="s">
        <v>83</v>
      </c>
      <c r="E104" s="5">
        <v>5</v>
      </c>
      <c r="F104" s="8" t="s">
        <v>644</v>
      </c>
      <c r="G104" s="8" t="s">
        <v>644</v>
      </c>
      <c r="H104" s="17" t="s">
        <v>214</v>
      </c>
      <c r="I104" s="8" t="s">
        <v>526</v>
      </c>
      <c r="J104" s="8" t="s">
        <v>525</v>
      </c>
      <c r="K104" s="8" t="s">
        <v>425</v>
      </c>
      <c r="L104" s="8" t="s">
        <v>93</v>
      </c>
      <c r="M104" s="20">
        <v>45000</v>
      </c>
      <c r="N104" s="10" t="s">
        <v>398</v>
      </c>
      <c r="O104" s="20">
        <v>58273.79</v>
      </c>
      <c r="P104" s="8" t="s">
        <v>398</v>
      </c>
      <c r="Q104" s="7">
        <v>478</v>
      </c>
      <c r="R104" s="7"/>
      <c r="S104" s="7">
        <v>478</v>
      </c>
      <c r="T104" s="7"/>
      <c r="U104" s="7">
        <v>478</v>
      </c>
      <c r="V104" s="7">
        <v>478</v>
      </c>
      <c r="W104" s="7"/>
      <c r="X104" s="7"/>
      <c r="Y104" s="7"/>
      <c r="Z104" s="7"/>
      <c r="AA104" s="7"/>
      <c r="AB104" s="7">
        <v>478</v>
      </c>
      <c r="AC104" s="7">
        <v>478</v>
      </c>
      <c r="AD104" s="7" t="s">
        <v>499</v>
      </c>
      <c r="AE104" s="9">
        <v>44926</v>
      </c>
      <c r="AF104" s="9">
        <v>44926</v>
      </c>
      <c r="AG104" s="3" t="s">
        <v>646</v>
      </c>
    </row>
    <row r="105" spans="1:33" ht="15.75">
      <c r="A105" s="7">
        <v>2022</v>
      </c>
      <c r="B105" s="9">
        <v>44896</v>
      </c>
      <c r="C105" s="9">
        <v>44926</v>
      </c>
      <c r="D105" s="5" t="s">
        <v>83</v>
      </c>
      <c r="E105" s="5">
        <v>7</v>
      </c>
      <c r="F105" s="8" t="s">
        <v>460</v>
      </c>
      <c r="G105" s="8" t="s">
        <v>460</v>
      </c>
      <c r="H105" s="17" t="s">
        <v>224</v>
      </c>
      <c r="I105" s="8" t="s">
        <v>531</v>
      </c>
      <c r="J105" s="8" t="s">
        <v>527</v>
      </c>
      <c r="K105" s="8" t="s">
        <v>529</v>
      </c>
      <c r="L105" s="8" t="s">
        <v>93</v>
      </c>
      <c r="M105" s="20">
        <v>20000</v>
      </c>
      <c r="N105" s="10" t="s">
        <v>398</v>
      </c>
      <c r="O105" s="20">
        <v>26051.01</v>
      </c>
      <c r="P105" s="8" t="s">
        <v>398</v>
      </c>
      <c r="Q105" s="7">
        <v>479</v>
      </c>
      <c r="R105" s="7"/>
      <c r="S105" s="7">
        <v>479</v>
      </c>
      <c r="T105" s="7"/>
      <c r="U105" s="7">
        <v>479</v>
      </c>
      <c r="V105" s="7">
        <v>479</v>
      </c>
      <c r="W105" s="7"/>
      <c r="X105" s="7"/>
      <c r="Y105" s="7"/>
      <c r="Z105" s="7"/>
      <c r="AA105" s="7"/>
      <c r="AB105" s="7">
        <v>479</v>
      </c>
      <c r="AC105" s="7">
        <v>479</v>
      </c>
      <c r="AD105" s="7" t="s">
        <v>499</v>
      </c>
      <c r="AE105" s="9">
        <v>44926</v>
      </c>
      <c r="AF105" s="9">
        <v>44926</v>
      </c>
      <c r="AG105" s="3" t="s">
        <v>646</v>
      </c>
    </row>
    <row r="106" spans="1:33" ht="15.75">
      <c r="A106" s="7">
        <v>2022</v>
      </c>
      <c r="B106" s="9">
        <v>44896</v>
      </c>
      <c r="C106" s="9">
        <v>44926</v>
      </c>
      <c r="D106" s="5" t="s">
        <v>83</v>
      </c>
      <c r="E106" s="5">
        <v>7</v>
      </c>
      <c r="F106" s="8" t="s">
        <v>460</v>
      </c>
      <c r="G106" s="8" t="s">
        <v>460</v>
      </c>
      <c r="H106" s="17" t="s">
        <v>224</v>
      </c>
      <c r="I106" s="8" t="s">
        <v>532</v>
      </c>
      <c r="J106" s="8" t="s">
        <v>528</v>
      </c>
      <c r="K106" s="8" t="s">
        <v>530</v>
      </c>
      <c r="L106" s="8" t="s">
        <v>93</v>
      </c>
      <c r="M106" s="20">
        <v>20000</v>
      </c>
      <c r="N106" s="10" t="s">
        <v>398</v>
      </c>
      <c r="O106" s="20">
        <v>26051.01</v>
      </c>
      <c r="P106" s="8" t="s">
        <v>398</v>
      </c>
      <c r="Q106" s="7">
        <v>480</v>
      </c>
      <c r="R106" s="7"/>
      <c r="S106" s="7">
        <v>480</v>
      </c>
      <c r="T106" s="7"/>
      <c r="U106" s="7">
        <v>480</v>
      </c>
      <c r="V106" s="7">
        <v>480</v>
      </c>
      <c r="W106" s="7"/>
      <c r="X106" s="7"/>
      <c r="Y106" s="7"/>
      <c r="Z106" s="7"/>
      <c r="AA106" s="7"/>
      <c r="AB106" s="7">
        <v>480</v>
      </c>
      <c r="AC106" s="7">
        <v>480</v>
      </c>
      <c r="AD106" s="7" t="s">
        <v>499</v>
      </c>
      <c r="AE106" s="9">
        <v>44926</v>
      </c>
      <c r="AF106" s="9">
        <v>44926</v>
      </c>
      <c r="AG106" s="3" t="s">
        <v>646</v>
      </c>
    </row>
    <row r="107" spans="1:33" ht="15.75">
      <c r="A107" s="7">
        <v>2022</v>
      </c>
      <c r="B107" s="9">
        <v>44896</v>
      </c>
      <c r="C107" s="9">
        <v>44926</v>
      </c>
      <c r="D107" s="5" t="s">
        <v>83</v>
      </c>
      <c r="E107" s="5">
        <v>7</v>
      </c>
      <c r="F107" s="8" t="s">
        <v>551</v>
      </c>
      <c r="G107" s="8" t="s">
        <v>551</v>
      </c>
      <c r="H107" s="17" t="s">
        <v>403</v>
      </c>
      <c r="I107" s="8" t="s">
        <v>548</v>
      </c>
      <c r="J107" s="8" t="s">
        <v>549</v>
      </c>
      <c r="K107" s="8" t="s">
        <v>550</v>
      </c>
      <c r="L107" s="8" t="s">
        <v>93</v>
      </c>
      <c r="M107" s="20">
        <v>25000</v>
      </c>
      <c r="N107" s="10" t="s">
        <v>398</v>
      </c>
      <c r="O107" s="20">
        <v>21025.13</v>
      </c>
      <c r="P107" s="8" t="s">
        <v>398</v>
      </c>
      <c r="Q107" s="7">
        <v>481</v>
      </c>
      <c r="R107" s="7"/>
      <c r="S107" s="7">
        <v>481</v>
      </c>
      <c r="T107" s="7"/>
      <c r="U107" s="7">
        <v>481</v>
      </c>
      <c r="V107" s="7">
        <v>481</v>
      </c>
      <c r="W107" s="7"/>
      <c r="X107" s="7"/>
      <c r="Y107" s="7"/>
      <c r="Z107" s="7"/>
      <c r="AA107" s="7"/>
      <c r="AB107" s="7">
        <v>481</v>
      </c>
      <c r="AC107" s="7">
        <v>481</v>
      </c>
      <c r="AD107" s="7" t="s">
        <v>499</v>
      </c>
      <c r="AE107" s="9">
        <v>44926</v>
      </c>
      <c r="AF107" s="9">
        <v>44926</v>
      </c>
      <c r="AG107" s="3" t="s">
        <v>646</v>
      </c>
    </row>
    <row r="108" spans="1:33" ht="15.75">
      <c r="A108" s="7">
        <v>2022</v>
      </c>
      <c r="B108" s="9">
        <v>44896</v>
      </c>
      <c r="C108" s="9">
        <v>44926</v>
      </c>
      <c r="D108" s="5" t="s">
        <v>83</v>
      </c>
      <c r="E108" s="5">
        <v>6</v>
      </c>
      <c r="F108" s="8" t="s">
        <v>217</v>
      </c>
      <c r="G108" s="8" t="s">
        <v>217</v>
      </c>
      <c r="H108" s="17" t="s">
        <v>214</v>
      </c>
      <c r="I108" s="8" t="s">
        <v>543</v>
      </c>
      <c r="J108" s="8" t="s">
        <v>542</v>
      </c>
      <c r="K108" s="8" t="s">
        <v>541</v>
      </c>
      <c r="L108" s="8" t="s">
        <v>93</v>
      </c>
      <c r="M108" s="20">
        <v>25000</v>
      </c>
      <c r="N108" s="10" t="s">
        <v>398</v>
      </c>
      <c r="O108" s="20">
        <v>24381.81</v>
      </c>
      <c r="P108" s="8" t="s">
        <v>398</v>
      </c>
      <c r="Q108" s="7">
        <v>482</v>
      </c>
      <c r="R108" s="7"/>
      <c r="S108" s="7">
        <v>482</v>
      </c>
      <c r="T108" s="7"/>
      <c r="U108" s="7">
        <v>482</v>
      </c>
      <c r="V108" s="7">
        <v>482</v>
      </c>
      <c r="W108" s="7"/>
      <c r="X108" s="7"/>
      <c r="Y108" s="7"/>
      <c r="Z108" s="7"/>
      <c r="AA108" s="7"/>
      <c r="AB108" s="7">
        <v>482</v>
      </c>
      <c r="AC108" s="7">
        <v>482</v>
      </c>
      <c r="AD108" s="7" t="s">
        <v>499</v>
      </c>
      <c r="AE108" s="9">
        <v>44926</v>
      </c>
      <c r="AF108" s="9">
        <v>44926</v>
      </c>
      <c r="AG108" s="3" t="s">
        <v>646</v>
      </c>
    </row>
    <row r="109" spans="1:33" ht="15.75">
      <c r="A109" s="7">
        <v>2022</v>
      </c>
      <c r="B109" s="9">
        <v>44896</v>
      </c>
      <c r="C109" s="9">
        <v>44926</v>
      </c>
      <c r="D109" s="5" t="s">
        <v>83</v>
      </c>
      <c r="E109" s="5">
        <v>6</v>
      </c>
      <c r="F109" s="8" t="s">
        <v>218</v>
      </c>
      <c r="G109" s="8" t="s">
        <v>218</v>
      </c>
      <c r="H109" s="17" t="s">
        <v>458</v>
      </c>
      <c r="I109" s="8" t="s">
        <v>545</v>
      </c>
      <c r="J109" s="8" t="s">
        <v>544</v>
      </c>
      <c r="K109" s="8" t="s">
        <v>244</v>
      </c>
      <c r="L109" s="8" t="s">
        <v>94</v>
      </c>
      <c r="M109" s="20">
        <v>19800</v>
      </c>
      <c r="N109" s="10" t="s">
        <v>398</v>
      </c>
      <c r="O109" s="20">
        <v>19767.84</v>
      </c>
      <c r="P109" s="8" t="s">
        <v>398</v>
      </c>
      <c r="Q109" s="7">
        <v>484</v>
      </c>
      <c r="R109" s="7"/>
      <c r="S109" s="7">
        <v>484</v>
      </c>
      <c r="T109" s="7"/>
      <c r="U109" s="7">
        <v>484</v>
      </c>
      <c r="V109" s="7">
        <v>484</v>
      </c>
      <c r="W109" s="7"/>
      <c r="X109" s="7"/>
      <c r="Y109" s="7"/>
      <c r="Z109" s="7"/>
      <c r="AA109" s="7"/>
      <c r="AB109" s="7">
        <v>484</v>
      </c>
      <c r="AC109" s="7">
        <v>484</v>
      </c>
      <c r="AD109" s="7" t="s">
        <v>499</v>
      </c>
      <c r="AE109" s="9">
        <v>44926</v>
      </c>
      <c r="AF109" s="9">
        <v>44926</v>
      </c>
      <c r="AG109" s="3" t="s">
        <v>646</v>
      </c>
    </row>
    <row r="110" spans="1:33" ht="15.75">
      <c r="A110" s="7">
        <v>2022</v>
      </c>
      <c r="B110" s="9">
        <v>44896</v>
      </c>
      <c r="C110" s="9">
        <v>44926</v>
      </c>
      <c r="D110" s="5" t="s">
        <v>83</v>
      </c>
      <c r="E110" s="5">
        <v>6</v>
      </c>
      <c r="F110" s="8" t="s">
        <v>225</v>
      </c>
      <c r="G110" s="8" t="s">
        <v>225</v>
      </c>
      <c r="H110" s="17" t="s">
        <v>499</v>
      </c>
      <c r="I110" s="8" t="s">
        <v>547</v>
      </c>
      <c r="J110" s="8" t="s">
        <v>546</v>
      </c>
      <c r="K110" s="8" t="s">
        <v>280</v>
      </c>
      <c r="L110" s="8" t="s">
        <v>94</v>
      </c>
      <c r="M110" s="20">
        <v>17000</v>
      </c>
      <c r="N110" s="10" t="s">
        <v>398</v>
      </c>
      <c r="O110" s="20">
        <v>16956.18</v>
      </c>
      <c r="P110" s="8" t="s">
        <v>398</v>
      </c>
      <c r="Q110" s="7">
        <v>485</v>
      </c>
      <c r="R110" s="7"/>
      <c r="S110" s="7">
        <v>485</v>
      </c>
      <c r="T110" s="7"/>
      <c r="U110" s="7">
        <v>485</v>
      </c>
      <c r="V110" s="7">
        <v>485</v>
      </c>
      <c r="W110" s="7"/>
      <c r="X110" s="7"/>
      <c r="Y110" s="7"/>
      <c r="Z110" s="7"/>
      <c r="AA110" s="7"/>
      <c r="AB110" s="7">
        <v>485</v>
      </c>
      <c r="AC110" s="7">
        <v>485</v>
      </c>
      <c r="AD110" s="7" t="s">
        <v>499</v>
      </c>
      <c r="AE110" s="9">
        <v>44926</v>
      </c>
      <c r="AF110" s="9">
        <v>44926</v>
      </c>
      <c r="AG110" s="3" t="s">
        <v>646</v>
      </c>
    </row>
    <row r="111" spans="1:33" ht="15.75">
      <c r="A111" s="7">
        <v>2022</v>
      </c>
      <c r="B111" s="9">
        <v>44896</v>
      </c>
      <c r="C111" s="9">
        <v>44926</v>
      </c>
      <c r="D111" s="5" t="s">
        <v>83</v>
      </c>
      <c r="E111" s="5">
        <v>7</v>
      </c>
      <c r="F111" s="8" t="s">
        <v>559</v>
      </c>
      <c r="G111" s="8" t="s">
        <v>559</v>
      </c>
      <c r="H111" s="17" t="s">
        <v>614</v>
      </c>
      <c r="I111" s="8" t="s">
        <v>556</v>
      </c>
      <c r="J111" s="8" t="s">
        <v>557</v>
      </c>
      <c r="K111" s="8" t="s">
        <v>558</v>
      </c>
      <c r="L111" s="8" t="s">
        <v>93</v>
      </c>
      <c r="M111" s="20">
        <v>22000</v>
      </c>
      <c r="N111" s="10" t="s">
        <v>398</v>
      </c>
      <c r="O111" s="20">
        <v>20778.240000000002</v>
      </c>
      <c r="P111" s="8" t="s">
        <v>398</v>
      </c>
      <c r="Q111" s="7">
        <v>486</v>
      </c>
      <c r="R111" s="7"/>
      <c r="S111" s="7">
        <v>486</v>
      </c>
      <c r="T111" s="7"/>
      <c r="U111" s="7">
        <v>486</v>
      </c>
      <c r="V111" s="7">
        <v>486</v>
      </c>
      <c r="W111" s="7"/>
      <c r="X111" s="7"/>
      <c r="Y111" s="7"/>
      <c r="Z111" s="7"/>
      <c r="AA111" s="7"/>
      <c r="AB111" s="7">
        <v>486</v>
      </c>
      <c r="AC111" s="7">
        <v>486</v>
      </c>
      <c r="AD111" s="7" t="s">
        <v>499</v>
      </c>
      <c r="AE111" s="9">
        <v>44926</v>
      </c>
      <c r="AF111" s="9">
        <v>44926</v>
      </c>
      <c r="AG111" s="3" t="s">
        <v>646</v>
      </c>
    </row>
    <row r="112" spans="1:33" ht="15.75">
      <c r="A112" s="7">
        <v>2022</v>
      </c>
      <c r="B112" s="9">
        <v>44896</v>
      </c>
      <c r="C112" s="9">
        <v>44926</v>
      </c>
      <c r="D112" s="5" t="s">
        <v>83</v>
      </c>
      <c r="E112" s="5">
        <v>6</v>
      </c>
      <c r="F112" s="8" t="s">
        <v>618</v>
      </c>
      <c r="G112" s="8" t="s">
        <v>618</v>
      </c>
      <c r="H112" s="17" t="s">
        <v>222</v>
      </c>
      <c r="I112" s="8" t="s">
        <v>569</v>
      </c>
      <c r="J112" s="8" t="s">
        <v>570</v>
      </c>
      <c r="K112" s="8" t="s">
        <v>425</v>
      </c>
      <c r="L112" s="8" t="s">
        <v>93</v>
      </c>
      <c r="M112" s="20">
        <v>30000</v>
      </c>
      <c r="N112" s="10" t="s">
        <v>398</v>
      </c>
      <c r="O112" s="20">
        <v>24265.31</v>
      </c>
      <c r="P112" s="8" t="s">
        <v>398</v>
      </c>
      <c r="Q112" s="7">
        <v>487</v>
      </c>
      <c r="R112" s="7"/>
      <c r="S112" s="7">
        <v>487</v>
      </c>
      <c r="T112" s="7"/>
      <c r="U112" s="7">
        <v>487</v>
      </c>
      <c r="V112" s="7">
        <v>487</v>
      </c>
      <c r="W112" s="7"/>
      <c r="X112" s="7"/>
      <c r="Y112" s="7"/>
      <c r="Z112" s="7"/>
      <c r="AA112" s="7"/>
      <c r="AB112" s="7">
        <v>487</v>
      </c>
      <c r="AC112" s="7">
        <v>487</v>
      </c>
      <c r="AD112" s="7" t="s">
        <v>499</v>
      </c>
      <c r="AE112" s="9">
        <v>44926</v>
      </c>
      <c r="AF112" s="9">
        <v>44926</v>
      </c>
      <c r="AG112" s="3" t="s">
        <v>646</v>
      </c>
    </row>
    <row r="113" spans="1:33" ht="15.75">
      <c r="A113" s="7">
        <v>2022</v>
      </c>
      <c r="B113" s="9">
        <v>44896</v>
      </c>
      <c r="C113" s="9">
        <v>44926</v>
      </c>
      <c r="D113" s="5" t="s">
        <v>83</v>
      </c>
      <c r="E113" s="5">
        <v>7</v>
      </c>
      <c r="F113" s="8" t="s">
        <v>494</v>
      </c>
      <c r="G113" s="8" t="s">
        <v>494</v>
      </c>
      <c r="H113" s="17" t="s">
        <v>447</v>
      </c>
      <c r="I113" s="8" t="s">
        <v>560</v>
      </c>
      <c r="J113" s="8" t="s">
        <v>291</v>
      </c>
      <c r="K113" s="8" t="s">
        <v>271</v>
      </c>
      <c r="L113" s="8" t="s">
        <v>94</v>
      </c>
      <c r="M113" s="20">
        <v>15000</v>
      </c>
      <c r="N113" s="10" t="s">
        <v>398</v>
      </c>
      <c r="O113" s="20">
        <v>14123.63</v>
      </c>
      <c r="P113" s="8" t="s">
        <v>398</v>
      </c>
      <c r="Q113" s="7">
        <v>488</v>
      </c>
      <c r="R113" s="7"/>
      <c r="S113" s="7">
        <v>488</v>
      </c>
      <c r="T113" s="7"/>
      <c r="U113" s="7">
        <v>488</v>
      </c>
      <c r="V113" s="7">
        <v>488</v>
      </c>
      <c r="W113" s="7"/>
      <c r="X113" s="7"/>
      <c r="Y113" s="7"/>
      <c r="Z113" s="7"/>
      <c r="AA113" s="7"/>
      <c r="AB113" s="7">
        <v>488</v>
      </c>
      <c r="AC113" s="7">
        <v>488</v>
      </c>
      <c r="AD113" s="7" t="s">
        <v>499</v>
      </c>
      <c r="AE113" s="9">
        <v>44926</v>
      </c>
      <c r="AF113" s="9">
        <v>44926</v>
      </c>
      <c r="AG113" s="3" t="s">
        <v>646</v>
      </c>
    </row>
    <row r="114" spans="1:33" ht="15.75">
      <c r="A114" s="7">
        <v>2022</v>
      </c>
      <c r="B114" s="9">
        <v>44896</v>
      </c>
      <c r="C114" s="9">
        <v>44926</v>
      </c>
      <c r="D114" s="5" t="s">
        <v>83</v>
      </c>
      <c r="E114" s="5">
        <v>6</v>
      </c>
      <c r="F114" s="8" t="s">
        <v>510</v>
      </c>
      <c r="G114" s="8" t="s">
        <v>510</v>
      </c>
      <c r="H114" s="17" t="s">
        <v>611</v>
      </c>
      <c r="I114" s="8" t="s">
        <v>571</v>
      </c>
      <c r="J114" s="8" t="s">
        <v>240</v>
      </c>
      <c r="K114" s="8" t="s">
        <v>572</v>
      </c>
      <c r="L114" s="8" t="s">
        <v>94</v>
      </c>
      <c r="M114" s="20">
        <v>22000</v>
      </c>
      <c r="N114" s="10" t="s">
        <v>398</v>
      </c>
      <c r="O114" s="20">
        <v>17370.740000000002</v>
      </c>
      <c r="P114" s="8" t="s">
        <v>398</v>
      </c>
      <c r="Q114" s="7">
        <v>489</v>
      </c>
      <c r="R114" s="7"/>
      <c r="S114" s="7">
        <v>489</v>
      </c>
      <c r="T114" s="7"/>
      <c r="U114" s="7">
        <v>489</v>
      </c>
      <c r="V114" s="7">
        <v>489</v>
      </c>
      <c r="W114" s="7"/>
      <c r="X114" s="7"/>
      <c r="Y114" s="7"/>
      <c r="Z114" s="7"/>
      <c r="AA114" s="7"/>
      <c r="AB114" s="7">
        <v>489</v>
      </c>
      <c r="AC114" s="7">
        <v>489</v>
      </c>
      <c r="AD114" s="7" t="s">
        <v>499</v>
      </c>
      <c r="AE114" s="9">
        <v>44926</v>
      </c>
      <c r="AF114" s="9">
        <v>44926</v>
      </c>
      <c r="AG114" s="3" t="s">
        <v>646</v>
      </c>
    </row>
    <row r="115" spans="1:33" ht="15.75">
      <c r="A115" s="7">
        <v>2022</v>
      </c>
      <c r="B115" s="9">
        <v>44896</v>
      </c>
      <c r="C115" s="9">
        <v>44926</v>
      </c>
      <c r="D115" s="5" t="s">
        <v>83</v>
      </c>
      <c r="E115" s="5">
        <v>6</v>
      </c>
      <c r="F115" s="8" t="s">
        <v>218</v>
      </c>
      <c r="G115" s="8" t="s">
        <v>218</v>
      </c>
      <c r="H115" s="17" t="s">
        <v>216</v>
      </c>
      <c r="I115" s="8" t="s">
        <v>561</v>
      </c>
      <c r="J115" s="8" t="s">
        <v>549</v>
      </c>
      <c r="K115" s="8" t="s">
        <v>309</v>
      </c>
      <c r="L115" s="8" t="s">
        <v>94</v>
      </c>
      <c r="M115" s="20">
        <v>28058</v>
      </c>
      <c r="N115" s="10" t="s">
        <v>398</v>
      </c>
      <c r="O115" s="20">
        <v>26063.87</v>
      </c>
      <c r="P115" s="8" t="s">
        <v>398</v>
      </c>
      <c r="Q115" s="7">
        <v>490</v>
      </c>
      <c r="R115" s="7"/>
      <c r="S115" s="7">
        <v>490</v>
      </c>
      <c r="T115" s="7"/>
      <c r="U115" s="7">
        <v>490</v>
      </c>
      <c r="V115" s="7">
        <v>490</v>
      </c>
      <c r="W115" s="7"/>
      <c r="X115" s="7"/>
      <c r="Y115" s="7"/>
      <c r="Z115" s="7"/>
      <c r="AA115" s="7"/>
      <c r="AB115" s="7">
        <v>490</v>
      </c>
      <c r="AC115" s="7">
        <v>490</v>
      </c>
      <c r="AD115" s="7" t="s">
        <v>499</v>
      </c>
      <c r="AE115" s="9">
        <v>44926</v>
      </c>
      <c r="AF115" s="9">
        <v>44926</v>
      </c>
      <c r="AG115" s="3" t="s">
        <v>646</v>
      </c>
    </row>
    <row r="116" spans="1:33" ht="15.75">
      <c r="A116" s="7">
        <v>2022</v>
      </c>
      <c r="B116" s="9">
        <v>44896</v>
      </c>
      <c r="C116" s="9">
        <v>44926</v>
      </c>
      <c r="D116" s="5" t="s">
        <v>83</v>
      </c>
      <c r="E116" s="5">
        <v>6</v>
      </c>
      <c r="F116" s="8" t="s">
        <v>573</v>
      </c>
      <c r="G116" s="8" t="s">
        <v>573</v>
      </c>
      <c r="H116" s="17" t="s">
        <v>402</v>
      </c>
      <c r="I116" s="8" t="s">
        <v>562</v>
      </c>
      <c r="J116" s="8" t="s">
        <v>240</v>
      </c>
      <c r="K116" s="8" t="s">
        <v>563</v>
      </c>
      <c r="L116" s="8" t="s">
        <v>94</v>
      </c>
      <c r="M116" s="20">
        <v>45000</v>
      </c>
      <c r="N116" s="10" t="s">
        <v>398</v>
      </c>
      <c r="O116" s="20">
        <v>43032.29</v>
      </c>
      <c r="P116" s="8" t="s">
        <v>398</v>
      </c>
      <c r="Q116" s="7">
        <v>491</v>
      </c>
      <c r="R116" s="7"/>
      <c r="S116" s="7">
        <v>491</v>
      </c>
      <c r="T116" s="7"/>
      <c r="U116" s="7">
        <v>491</v>
      </c>
      <c r="V116" s="7">
        <v>491</v>
      </c>
      <c r="W116" s="7"/>
      <c r="X116" s="7"/>
      <c r="Y116" s="7"/>
      <c r="Z116" s="7"/>
      <c r="AA116" s="7"/>
      <c r="AB116" s="7">
        <v>491</v>
      </c>
      <c r="AC116" s="7">
        <v>491</v>
      </c>
      <c r="AD116" s="7" t="s">
        <v>499</v>
      </c>
      <c r="AE116" s="9">
        <v>44926</v>
      </c>
      <c r="AF116" s="9">
        <v>44926</v>
      </c>
      <c r="AG116" s="3" t="s">
        <v>646</v>
      </c>
    </row>
    <row r="117" spans="1:33" ht="15.75">
      <c r="A117" s="7">
        <v>2022</v>
      </c>
      <c r="B117" s="9">
        <v>44896</v>
      </c>
      <c r="C117" s="9">
        <v>44926</v>
      </c>
      <c r="D117" s="5" t="s">
        <v>83</v>
      </c>
      <c r="E117" s="5">
        <v>6</v>
      </c>
      <c r="F117" s="8" t="s">
        <v>217</v>
      </c>
      <c r="G117" s="8" t="s">
        <v>217</v>
      </c>
      <c r="H117" s="17" t="s">
        <v>214</v>
      </c>
      <c r="I117" s="8" t="s">
        <v>564</v>
      </c>
      <c r="J117" s="8" t="s">
        <v>565</v>
      </c>
      <c r="K117" s="8" t="s">
        <v>566</v>
      </c>
      <c r="L117" s="8" t="s">
        <v>93</v>
      </c>
      <c r="M117" s="20">
        <v>15000</v>
      </c>
      <c r="N117" s="10" t="s">
        <v>398</v>
      </c>
      <c r="O117" s="20">
        <v>14018.29</v>
      </c>
      <c r="P117" s="8" t="s">
        <v>398</v>
      </c>
      <c r="Q117" s="7">
        <v>492</v>
      </c>
      <c r="R117" s="7"/>
      <c r="S117" s="7">
        <v>492</v>
      </c>
      <c r="T117" s="7"/>
      <c r="U117" s="7">
        <v>492</v>
      </c>
      <c r="V117" s="7">
        <v>492</v>
      </c>
      <c r="W117" s="7"/>
      <c r="X117" s="7"/>
      <c r="Y117" s="7"/>
      <c r="Z117" s="7"/>
      <c r="AA117" s="7"/>
      <c r="AB117" s="7">
        <v>492</v>
      </c>
      <c r="AC117" s="7">
        <v>492</v>
      </c>
      <c r="AD117" s="7" t="s">
        <v>499</v>
      </c>
      <c r="AE117" s="9">
        <v>44926</v>
      </c>
      <c r="AF117" s="9">
        <v>44926</v>
      </c>
      <c r="AG117" s="3" t="s">
        <v>646</v>
      </c>
    </row>
    <row r="118" spans="1:33" ht="15.75">
      <c r="A118" s="7">
        <v>2022</v>
      </c>
      <c r="B118" s="9">
        <v>44896</v>
      </c>
      <c r="C118" s="9">
        <v>44926</v>
      </c>
      <c r="D118" s="5" t="s">
        <v>83</v>
      </c>
      <c r="E118" s="5">
        <v>7</v>
      </c>
      <c r="F118" s="8" t="s">
        <v>509</v>
      </c>
      <c r="G118" s="8" t="s">
        <v>509</v>
      </c>
      <c r="H118" s="17" t="s">
        <v>219</v>
      </c>
      <c r="I118" s="8" t="s">
        <v>567</v>
      </c>
      <c r="J118" s="8" t="s">
        <v>425</v>
      </c>
      <c r="K118" s="8" t="s">
        <v>568</v>
      </c>
      <c r="L118" s="8" t="s">
        <v>93</v>
      </c>
      <c r="M118" s="20">
        <v>10000</v>
      </c>
      <c r="N118" s="10" t="s">
        <v>398</v>
      </c>
      <c r="O118" s="20">
        <v>9076.17</v>
      </c>
      <c r="P118" s="8" t="s">
        <v>398</v>
      </c>
      <c r="Q118" s="7">
        <v>493</v>
      </c>
      <c r="R118" s="7"/>
      <c r="S118" s="7">
        <v>493</v>
      </c>
      <c r="T118" s="7"/>
      <c r="U118" s="7">
        <v>493</v>
      </c>
      <c r="V118" s="7">
        <v>493</v>
      </c>
      <c r="W118" s="7"/>
      <c r="X118" s="7"/>
      <c r="Y118" s="7"/>
      <c r="Z118" s="7"/>
      <c r="AA118" s="7"/>
      <c r="AB118" s="7">
        <v>493</v>
      </c>
      <c r="AC118" s="7">
        <v>493</v>
      </c>
      <c r="AD118" s="7" t="s">
        <v>499</v>
      </c>
      <c r="AE118" s="9">
        <v>44926</v>
      </c>
      <c r="AF118" s="9">
        <v>44926</v>
      </c>
      <c r="AG118" s="3" t="s">
        <v>646</v>
      </c>
    </row>
    <row r="119" spans="1:33" ht="15.75">
      <c r="A119" s="7">
        <v>2022</v>
      </c>
      <c r="B119" s="9">
        <v>44896</v>
      </c>
      <c r="C119" s="9">
        <v>44926</v>
      </c>
      <c r="D119" s="5" t="s">
        <v>83</v>
      </c>
      <c r="E119" s="5">
        <v>7</v>
      </c>
      <c r="F119" s="8" t="s">
        <v>460</v>
      </c>
      <c r="G119" s="8" t="s">
        <v>460</v>
      </c>
      <c r="H119" s="17" t="s">
        <v>224</v>
      </c>
      <c r="I119" s="8" t="s">
        <v>575</v>
      </c>
      <c r="J119" s="8" t="s">
        <v>574</v>
      </c>
      <c r="K119" s="8" t="s">
        <v>576</v>
      </c>
      <c r="L119" s="8" t="s">
        <v>93</v>
      </c>
      <c r="M119" s="20">
        <v>15000</v>
      </c>
      <c r="N119" s="10" t="s">
        <v>398</v>
      </c>
      <c r="O119" s="20">
        <v>13737.4</v>
      </c>
      <c r="P119" s="8" t="s">
        <v>398</v>
      </c>
      <c r="Q119" s="7">
        <v>494</v>
      </c>
      <c r="R119" s="7"/>
      <c r="S119" s="7">
        <v>494</v>
      </c>
      <c r="T119" s="7"/>
      <c r="U119" s="7">
        <v>494</v>
      </c>
      <c r="V119" s="7">
        <v>494</v>
      </c>
      <c r="W119" s="7"/>
      <c r="X119" s="7"/>
      <c r="Y119" s="7"/>
      <c r="Z119" s="7"/>
      <c r="AA119" s="7"/>
      <c r="AB119" s="7">
        <v>494</v>
      </c>
      <c r="AC119" s="7">
        <v>494</v>
      </c>
      <c r="AD119" s="7" t="s">
        <v>499</v>
      </c>
      <c r="AE119" s="9">
        <v>44926</v>
      </c>
      <c r="AF119" s="9">
        <v>44926</v>
      </c>
      <c r="AG119" s="3" t="s">
        <v>646</v>
      </c>
    </row>
    <row r="120" spans="1:33" ht="15.75">
      <c r="A120" s="7">
        <v>2022</v>
      </c>
      <c r="B120" s="9">
        <v>44896</v>
      </c>
      <c r="C120" s="9">
        <v>44926</v>
      </c>
      <c r="D120" s="5" t="s">
        <v>83</v>
      </c>
      <c r="E120" s="5">
        <v>6</v>
      </c>
      <c r="F120" s="8" t="s">
        <v>604</v>
      </c>
      <c r="G120" s="8" t="s">
        <v>604</v>
      </c>
      <c r="H120" s="17" t="s">
        <v>402</v>
      </c>
      <c r="I120" s="8" t="s">
        <v>578</v>
      </c>
      <c r="J120" s="8" t="s">
        <v>237</v>
      </c>
      <c r="K120" s="8" t="s">
        <v>577</v>
      </c>
      <c r="L120" s="8" t="s">
        <v>93</v>
      </c>
      <c r="M120" s="20">
        <v>26000</v>
      </c>
      <c r="N120" s="10" t="s">
        <v>398</v>
      </c>
      <c r="O120" s="20">
        <v>24032.9</v>
      </c>
      <c r="P120" s="8" t="s">
        <v>398</v>
      </c>
      <c r="Q120" s="7">
        <v>495</v>
      </c>
      <c r="R120" s="7"/>
      <c r="S120" s="7">
        <v>495</v>
      </c>
      <c r="T120" s="7"/>
      <c r="U120" s="7">
        <v>495</v>
      </c>
      <c r="V120" s="7">
        <v>495</v>
      </c>
      <c r="W120" s="7"/>
      <c r="X120" s="7"/>
      <c r="Y120" s="7"/>
      <c r="Z120" s="7"/>
      <c r="AA120" s="7"/>
      <c r="AB120" s="7">
        <v>495</v>
      </c>
      <c r="AC120" s="7">
        <v>495</v>
      </c>
      <c r="AD120" s="7" t="s">
        <v>499</v>
      </c>
      <c r="AE120" s="9">
        <v>44926</v>
      </c>
      <c r="AF120" s="9">
        <v>44926</v>
      </c>
      <c r="AG120" s="3" t="s">
        <v>646</v>
      </c>
    </row>
    <row r="121" spans="1:33" ht="15.75">
      <c r="A121" s="7">
        <v>2022</v>
      </c>
      <c r="B121" s="9">
        <v>44896</v>
      </c>
      <c r="C121" s="9">
        <v>44926</v>
      </c>
      <c r="D121" s="5" t="s">
        <v>83</v>
      </c>
      <c r="E121" s="5">
        <v>5</v>
      </c>
      <c r="F121" s="8" t="s">
        <v>645</v>
      </c>
      <c r="G121" s="8" t="s">
        <v>645</v>
      </c>
      <c r="H121" s="17" t="s">
        <v>458</v>
      </c>
      <c r="I121" s="8" t="s">
        <v>274</v>
      </c>
      <c r="J121" s="8" t="s">
        <v>361</v>
      </c>
      <c r="K121" s="8" t="s">
        <v>579</v>
      </c>
      <c r="L121" s="8" t="s">
        <v>94</v>
      </c>
      <c r="M121" s="20">
        <v>45000</v>
      </c>
      <c r="N121" s="10" t="s">
        <v>398</v>
      </c>
      <c r="O121" s="20">
        <v>42292.57</v>
      </c>
      <c r="P121" s="8" t="s">
        <v>398</v>
      </c>
      <c r="Q121" s="7">
        <v>496</v>
      </c>
      <c r="R121" s="7"/>
      <c r="S121" s="7">
        <v>496</v>
      </c>
      <c r="T121" s="7"/>
      <c r="U121" s="7">
        <v>496</v>
      </c>
      <c r="V121" s="7">
        <v>496</v>
      </c>
      <c r="W121" s="7"/>
      <c r="X121" s="7"/>
      <c r="Y121" s="7"/>
      <c r="Z121" s="7"/>
      <c r="AA121" s="7"/>
      <c r="AB121" s="7">
        <v>496</v>
      </c>
      <c r="AC121" s="7">
        <v>496</v>
      </c>
      <c r="AD121" s="7" t="s">
        <v>499</v>
      </c>
      <c r="AE121" s="9">
        <v>44926</v>
      </c>
      <c r="AF121" s="9">
        <v>44926</v>
      </c>
      <c r="AG121" s="3" t="s">
        <v>646</v>
      </c>
    </row>
    <row r="122" spans="1:33" ht="15.75">
      <c r="A122" s="7">
        <v>2022</v>
      </c>
      <c r="B122" s="9">
        <v>44896</v>
      </c>
      <c r="C122" s="9">
        <v>44926</v>
      </c>
      <c r="D122" s="5" t="s">
        <v>83</v>
      </c>
      <c r="E122" s="5">
        <v>6</v>
      </c>
      <c r="F122" s="8" t="s">
        <v>218</v>
      </c>
      <c r="G122" s="8" t="s">
        <v>218</v>
      </c>
      <c r="H122" s="17" t="s">
        <v>214</v>
      </c>
      <c r="I122" s="8" t="s">
        <v>613</v>
      </c>
      <c r="J122" s="8" t="s">
        <v>580</v>
      </c>
      <c r="K122" s="8" t="s">
        <v>581</v>
      </c>
      <c r="L122" s="8" t="s">
        <v>94</v>
      </c>
      <c r="M122" s="20">
        <v>25000</v>
      </c>
      <c r="N122" s="10" t="s">
        <v>398</v>
      </c>
      <c r="O122" s="20">
        <v>22655.46</v>
      </c>
      <c r="P122" s="8" t="s">
        <v>398</v>
      </c>
      <c r="Q122" s="7">
        <v>497</v>
      </c>
      <c r="R122" s="7"/>
      <c r="S122" s="7">
        <v>497</v>
      </c>
      <c r="T122" s="7"/>
      <c r="U122" s="7">
        <v>497</v>
      </c>
      <c r="V122" s="7">
        <v>497</v>
      </c>
      <c r="W122" s="7"/>
      <c r="X122" s="7"/>
      <c r="Y122" s="7"/>
      <c r="Z122" s="7"/>
      <c r="AA122" s="7"/>
      <c r="AB122" s="7">
        <v>497</v>
      </c>
      <c r="AC122" s="7">
        <v>497</v>
      </c>
      <c r="AD122" s="7" t="s">
        <v>499</v>
      </c>
      <c r="AE122" s="9">
        <v>44926</v>
      </c>
      <c r="AF122" s="9">
        <v>44926</v>
      </c>
      <c r="AG122" s="3" t="s">
        <v>646</v>
      </c>
    </row>
    <row r="123" spans="1:33" ht="15.75">
      <c r="A123" s="7">
        <v>2022</v>
      </c>
      <c r="B123" s="9">
        <v>44896</v>
      </c>
      <c r="C123" s="9">
        <v>44926</v>
      </c>
      <c r="D123" s="5" t="s">
        <v>83</v>
      </c>
      <c r="E123" s="5">
        <v>6</v>
      </c>
      <c r="F123" s="8" t="s">
        <v>605</v>
      </c>
      <c r="G123" s="8" t="s">
        <v>605</v>
      </c>
      <c r="H123" s="17" t="s">
        <v>402</v>
      </c>
      <c r="I123" s="8" t="s">
        <v>582</v>
      </c>
      <c r="J123" s="8" t="s">
        <v>410</v>
      </c>
      <c r="K123" s="8" t="s">
        <v>583</v>
      </c>
      <c r="L123" s="8" t="s">
        <v>93</v>
      </c>
      <c r="M123" s="20">
        <v>26000</v>
      </c>
      <c r="N123" s="10" t="s">
        <v>398</v>
      </c>
      <c r="O123" s="20">
        <v>24032.9</v>
      </c>
      <c r="P123" s="8" t="s">
        <v>398</v>
      </c>
      <c r="Q123" s="7">
        <v>498</v>
      </c>
      <c r="R123" s="7"/>
      <c r="S123" s="7">
        <v>498</v>
      </c>
      <c r="T123" s="7"/>
      <c r="U123" s="7">
        <v>498</v>
      </c>
      <c r="V123" s="7">
        <v>498</v>
      </c>
      <c r="W123" s="7"/>
      <c r="X123" s="7"/>
      <c r="Y123" s="7"/>
      <c r="Z123" s="7"/>
      <c r="AA123" s="7"/>
      <c r="AB123" s="7">
        <v>498</v>
      </c>
      <c r="AC123" s="7">
        <v>498</v>
      </c>
      <c r="AD123" s="7" t="s">
        <v>499</v>
      </c>
      <c r="AE123" s="9">
        <v>44926</v>
      </c>
      <c r="AF123" s="9">
        <v>44926</v>
      </c>
      <c r="AG123" s="3" t="s">
        <v>646</v>
      </c>
    </row>
    <row r="124" spans="1:33" ht="15.75">
      <c r="A124" s="7">
        <v>2022</v>
      </c>
      <c r="B124" s="9">
        <v>44896</v>
      </c>
      <c r="C124" s="9">
        <v>44926</v>
      </c>
      <c r="D124" s="5" t="s">
        <v>83</v>
      </c>
      <c r="E124" s="5">
        <v>7</v>
      </c>
      <c r="F124" s="8" t="s">
        <v>633</v>
      </c>
      <c r="G124" s="8" t="s">
        <v>633</v>
      </c>
      <c r="H124" s="17" t="s">
        <v>499</v>
      </c>
      <c r="I124" s="8" t="s">
        <v>585</v>
      </c>
      <c r="J124" s="8" t="s">
        <v>584</v>
      </c>
      <c r="K124" s="8" t="s">
        <v>586</v>
      </c>
      <c r="L124" s="8" t="s">
        <v>94</v>
      </c>
      <c r="M124" s="20">
        <v>25000</v>
      </c>
      <c r="N124" s="10" t="s">
        <v>398</v>
      </c>
      <c r="O124" s="20">
        <v>22521.14</v>
      </c>
      <c r="P124" s="8" t="s">
        <v>398</v>
      </c>
      <c r="Q124" s="7">
        <v>499</v>
      </c>
      <c r="R124" s="7"/>
      <c r="S124" s="7">
        <v>499</v>
      </c>
      <c r="T124" s="7"/>
      <c r="U124" s="7">
        <v>499</v>
      </c>
      <c r="V124" s="7">
        <v>499</v>
      </c>
      <c r="W124" s="7"/>
      <c r="X124" s="7"/>
      <c r="Y124" s="7"/>
      <c r="Z124" s="7"/>
      <c r="AA124" s="7"/>
      <c r="AB124" s="7">
        <v>499</v>
      </c>
      <c r="AC124" s="7">
        <v>499</v>
      </c>
      <c r="AD124" s="7" t="s">
        <v>499</v>
      </c>
      <c r="AE124" s="9">
        <v>44926</v>
      </c>
      <c r="AF124" s="9">
        <v>44926</v>
      </c>
      <c r="AG124" s="3" t="s">
        <v>646</v>
      </c>
    </row>
    <row r="125" spans="1:33" ht="15.75">
      <c r="A125" s="7">
        <v>2022</v>
      </c>
      <c r="B125" s="9">
        <v>44896</v>
      </c>
      <c r="C125" s="9">
        <v>44926</v>
      </c>
      <c r="D125" s="5" t="s">
        <v>83</v>
      </c>
      <c r="E125" s="5">
        <v>7</v>
      </c>
      <c r="F125" s="8" t="s">
        <v>606</v>
      </c>
      <c r="G125" s="8" t="s">
        <v>606</v>
      </c>
      <c r="H125" s="17" t="s">
        <v>457</v>
      </c>
      <c r="I125" s="8" t="s">
        <v>588</v>
      </c>
      <c r="J125" s="8" t="s">
        <v>587</v>
      </c>
      <c r="K125" s="8" t="s">
        <v>589</v>
      </c>
      <c r="L125" s="8" t="s">
        <v>94</v>
      </c>
      <c r="M125" s="20">
        <v>25000</v>
      </c>
      <c r="N125" s="10" t="s">
        <v>398</v>
      </c>
      <c r="O125" s="20">
        <v>22521.14</v>
      </c>
      <c r="P125" s="8" t="s">
        <v>398</v>
      </c>
      <c r="Q125" s="7">
        <v>500</v>
      </c>
      <c r="R125" s="7"/>
      <c r="S125" s="7">
        <v>500</v>
      </c>
      <c r="T125" s="7"/>
      <c r="U125" s="7">
        <v>500</v>
      </c>
      <c r="V125" s="7">
        <v>500</v>
      </c>
      <c r="W125" s="7"/>
      <c r="X125" s="7"/>
      <c r="Y125" s="7"/>
      <c r="Z125" s="7"/>
      <c r="AA125" s="7"/>
      <c r="AB125" s="7">
        <v>500</v>
      </c>
      <c r="AC125" s="7">
        <v>500</v>
      </c>
      <c r="AD125" s="7" t="s">
        <v>499</v>
      </c>
      <c r="AE125" s="9">
        <v>44926</v>
      </c>
      <c r="AF125" s="9">
        <v>44926</v>
      </c>
      <c r="AG125" s="3" t="s">
        <v>646</v>
      </c>
    </row>
    <row r="126" spans="1:33" ht="15.75">
      <c r="A126" s="7">
        <v>2022</v>
      </c>
      <c r="B126" s="9">
        <v>44896</v>
      </c>
      <c r="C126" s="9">
        <v>44926</v>
      </c>
      <c r="D126" s="5" t="s">
        <v>83</v>
      </c>
      <c r="E126" s="5">
        <v>6</v>
      </c>
      <c r="F126" s="8" t="s">
        <v>475</v>
      </c>
      <c r="G126" s="8" t="s">
        <v>475</v>
      </c>
      <c r="H126" s="17" t="s">
        <v>219</v>
      </c>
      <c r="I126" s="8" t="s">
        <v>591</v>
      </c>
      <c r="J126" s="8" t="s">
        <v>590</v>
      </c>
      <c r="K126" s="8" t="s">
        <v>592</v>
      </c>
      <c r="L126" s="8" t="s">
        <v>94</v>
      </c>
      <c r="M126" s="20">
        <v>25000</v>
      </c>
      <c r="N126" s="10" t="s">
        <v>398</v>
      </c>
      <c r="O126" s="20">
        <v>22287.11</v>
      </c>
      <c r="P126" s="8" t="s">
        <v>398</v>
      </c>
      <c r="Q126" s="7">
        <v>501</v>
      </c>
      <c r="R126" s="7"/>
      <c r="S126" s="7">
        <v>501</v>
      </c>
      <c r="T126" s="7"/>
      <c r="U126" s="7">
        <v>501</v>
      </c>
      <c r="V126" s="7">
        <v>501</v>
      </c>
      <c r="W126" s="7"/>
      <c r="X126" s="7"/>
      <c r="Y126" s="7"/>
      <c r="Z126" s="7"/>
      <c r="AA126" s="7"/>
      <c r="AB126" s="7">
        <v>501</v>
      </c>
      <c r="AC126" s="7">
        <v>501</v>
      </c>
      <c r="AD126" s="7" t="s">
        <v>499</v>
      </c>
      <c r="AE126" s="9">
        <v>44926</v>
      </c>
      <c r="AF126" s="9">
        <v>44926</v>
      </c>
      <c r="AG126" s="3" t="s">
        <v>646</v>
      </c>
    </row>
    <row r="127" spans="1:33" ht="15.75">
      <c r="A127" s="7">
        <v>2022</v>
      </c>
      <c r="B127" s="9">
        <v>44896</v>
      </c>
      <c r="C127" s="9">
        <v>44926</v>
      </c>
      <c r="D127" s="5" t="s">
        <v>83</v>
      </c>
      <c r="E127" s="5">
        <v>7</v>
      </c>
      <c r="F127" s="8" t="s">
        <v>607</v>
      </c>
      <c r="G127" s="8" t="s">
        <v>607</v>
      </c>
      <c r="H127" s="17" t="s">
        <v>614</v>
      </c>
      <c r="I127" s="8" t="s">
        <v>593</v>
      </c>
      <c r="J127" s="8" t="s">
        <v>353</v>
      </c>
      <c r="K127" s="8" t="s">
        <v>594</v>
      </c>
      <c r="L127" s="8" t="s">
        <v>93</v>
      </c>
      <c r="M127" s="20">
        <v>20000</v>
      </c>
      <c r="N127" s="10" t="s">
        <v>398</v>
      </c>
      <c r="O127" s="20">
        <v>17901.7</v>
      </c>
      <c r="P127" s="8" t="s">
        <v>398</v>
      </c>
      <c r="Q127" s="7">
        <v>502</v>
      </c>
      <c r="R127" s="7"/>
      <c r="S127" s="7">
        <v>502</v>
      </c>
      <c r="T127" s="7"/>
      <c r="U127" s="7">
        <v>502</v>
      </c>
      <c r="V127" s="7">
        <v>502</v>
      </c>
      <c r="W127" s="7"/>
      <c r="X127" s="7"/>
      <c r="Y127" s="7"/>
      <c r="Z127" s="7"/>
      <c r="AA127" s="7"/>
      <c r="AB127" s="7">
        <v>502</v>
      </c>
      <c r="AC127" s="7">
        <v>502</v>
      </c>
      <c r="AD127" s="7" t="s">
        <v>499</v>
      </c>
      <c r="AE127" s="9">
        <v>44926</v>
      </c>
      <c r="AF127" s="9">
        <v>44926</v>
      </c>
      <c r="AG127" s="3" t="s">
        <v>646</v>
      </c>
    </row>
    <row r="128" spans="1:33" ht="15.75">
      <c r="A128" s="7">
        <v>2022</v>
      </c>
      <c r="B128" s="9">
        <v>44896</v>
      </c>
      <c r="C128" s="9">
        <v>44926</v>
      </c>
      <c r="D128" s="5" t="s">
        <v>83</v>
      </c>
      <c r="E128" s="5">
        <v>7</v>
      </c>
      <c r="F128" s="8" t="s">
        <v>608</v>
      </c>
      <c r="G128" s="8" t="s">
        <v>608</v>
      </c>
      <c r="H128" s="17" t="s">
        <v>447</v>
      </c>
      <c r="I128" s="8" t="s">
        <v>596</v>
      </c>
      <c r="J128" s="8" t="s">
        <v>595</v>
      </c>
      <c r="K128" s="8" t="s">
        <v>317</v>
      </c>
      <c r="L128" s="8" t="s">
        <v>94</v>
      </c>
      <c r="M128" s="20">
        <v>25000</v>
      </c>
      <c r="N128" s="10" t="s">
        <v>398</v>
      </c>
      <c r="O128" s="20">
        <v>22287.06</v>
      </c>
      <c r="P128" s="8" t="s">
        <v>398</v>
      </c>
      <c r="Q128" s="7">
        <v>503</v>
      </c>
      <c r="R128" s="7"/>
      <c r="S128" s="7">
        <v>503</v>
      </c>
      <c r="T128" s="7"/>
      <c r="U128" s="7">
        <v>503</v>
      </c>
      <c r="V128" s="7">
        <v>503</v>
      </c>
      <c r="W128" s="7"/>
      <c r="X128" s="7"/>
      <c r="Y128" s="7"/>
      <c r="Z128" s="7"/>
      <c r="AA128" s="7"/>
      <c r="AB128" s="7">
        <v>503</v>
      </c>
      <c r="AC128" s="7">
        <v>503</v>
      </c>
      <c r="AD128" s="7" t="s">
        <v>499</v>
      </c>
      <c r="AE128" s="9">
        <v>44926</v>
      </c>
      <c r="AF128" s="9">
        <v>44926</v>
      </c>
      <c r="AG128" s="3" t="s">
        <v>646</v>
      </c>
    </row>
    <row r="129" spans="1:33" ht="15.75">
      <c r="A129" s="7">
        <v>2022</v>
      </c>
      <c r="B129" s="9">
        <v>44896</v>
      </c>
      <c r="C129" s="9">
        <v>44926</v>
      </c>
      <c r="D129" s="5" t="s">
        <v>83</v>
      </c>
      <c r="E129" s="5">
        <v>6</v>
      </c>
      <c r="F129" s="8" t="s">
        <v>475</v>
      </c>
      <c r="G129" s="8" t="s">
        <v>475</v>
      </c>
      <c r="H129" s="17" t="s">
        <v>219</v>
      </c>
      <c r="I129" s="8" t="s">
        <v>597</v>
      </c>
      <c r="J129" s="8" t="s">
        <v>566</v>
      </c>
      <c r="K129" s="8" t="s">
        <v>598</v>
      </c>
      <c r="L129" s="8" t="s">
        <v>94</v>
      </c>
      <c r="M129" s="20">
        <v>23000</v>
      </c>
      <c r="N129" s="10" t="s">
        <v>398</v>
      </c>
      <c r="O129" s="20">
        <v>20532.919999999998</v>
      </c>
      <c r="P129" s="8" t="s">
        <v>398</v>
      </c>
      <c r="Q129" s="7">
        <v>504</v>
      </c>
      <c r="R129" s="7"/>
      <c r="S129" s="7">
        <v>504</v>
      </c>
      <c r="T129" s="7"/>
      <c r="U129" s="7">
        <v>504</v>
      </c>
      <c r="V129" s="7">
        <v>504</v>
      </c>
      <c r="W129" s="7"/>
      <c r="X129" s="7"/>
      <c r="Y129" s="7"/>
      <c r="Z129" s="7"/>
      <c r="AA129" s="7"/>
      <c r="AB129" s="7">
        <v>504</v>
      </c>
      <c r="AC129" s="7">
        <v>504</v>
      </c>
      <c r="AD129" s="7" t="s">
        <v>499</v>
      </c>
      <c r="AE129" s="9">
        <v>44926</v>
      </c>
      <c r="AF129" s="9">
        <v>44926</v>
      </c>
      <c r="AG129" s="3" t="s">
        <v>646</v>
      </c>
    </row>
    <row r="130" spans="1:33" ht="15.75">
      <c r="A130" s="7">
        <v>2022</v>
      </c>
      <c r="B130" s="9">
        <v>44896</v>
      </c>
      <c r="C130" s="9">
        <v>44926</v>
      </c>
      <c r="D130" s="5" t="s">
        <v>83</v>
      </c>
      <c r="E130" s="5">
        <v>7</v>
      </c>
      <c r="F130" s="8" t="s">
        <v>460</v>
      </c>
      <c r="G130" s="8" t="s">
        <v>460</v>
      </c>
      <c r="H130" s="17" t="s">
        <v>224</v>
      </c>
      <c r="I130" s="8" t="s">
        <v>600</v>
      </c>
      <c r="J130" s="8" t="s">
        <v>533</v>
      </c>
      <c r="K130" s="8" t="s">
        <v>599</v>
      </c>
      <c r="L130" s="8" t="s">
        <v>93</v>
      </c>
      <c r="M130" s="20">
        <v>10000</v>
      </c>
      <c r="N130" s="10" t="s">
        <v>398</v>
      </c>
      <c r="O130" s="20">
        <v>8832.6</v>
      </c>
      <c r="P130" s="8" t="s">
        <v>398</v>
      </c>
      <c r="Q130" s="7">
        <v>505</v>
      </c>
      <c r="R130" s="7"/>
      <c r="S130" s="7">
        <v>505</v>
      </c>
      <c r="T130" s="7"/>
      <c r="U130" s="7">
        <v>505</v>
      </c>
      <c r="V130" s="7">
        <v>505</v>
      </c>
      <c r="W130" s="7"/>
      <c r="X130" s="7"/>
      <c r="Y130" s="7"/>
      <c r="Z130" s="7"/>
      <c r="AA130" s="7"/>
      <c r="AB130" s="7">
        <v>505</v>
      </c>
      <c r="AC130" s="7">
        <v>505</v>
      </c>
      <c r="AD130" s="7" t="s">
        <v>499</v>
      </c>
      <c r="AE130" s="9">
        <v>44926</v>
      </c>
      <c r="AF130" s="9">
        <v>44926</v>
      </c>
      <c r="AG130" s="3" t="s">
        <v>646</v>
      </c>
    </row>
    <row r="131" spans="1:33" ht="15.75">
      <c r="A131" s="7">
        <v>2022</v>
      </c>
      <c r="B131" s="9">
        <v>44896</v>
      </c>
      <c r="C131" s="9">
        <v>44926</v>
      </c>
      <c r="D131" s="5" t="s">
        <v>83</v>
      </c>
      <c r="E131" s="5">
        <v>6</v>
      </c>
      <c r="F131" s="8" t="s">
        <v>221</v>
      </c>
      <c r="G131" s="8" t="s">
        <v>221</v>
      </c>
      <c r="H131" s="17" t="s">
        <v>219</v>
      </c>
      <c r="I131" s="8" t="s">
        <v>602</v>
      </c>
      <c r="J131" s="8" t="s">
        <v>601</v>
      </c>
      <c r="K131" s="8" t="s">
        <v>603</v>
      </c>
      <c r="L131" s="8" t="s">
        <v>93</v>
      </c>
      <c r="M131" s="20">
        <v>23000</v>
      </c>
      <c r="N131" s="10" t="s">
        <v>398</v>
      </c>
      <c r="O131" s="20">
        <v>17157.64</v>
      </c>
      <c r="P131" s="8" t="s">
        <v>398</v>
      </c>
      <c r="Q131" s="7">
        <v>506</v>
      </c>
      <c r="R131" s="7"/>
      <c r="S131" s="7">
        <v>506</v>
      </c>
      <c r="T131" s="7"/>
      <c r="U131" s="7">
        <v>506</v>
      </c>
      <c r="V131" s="7">
        <v>506</v>
      </c>
      <c r="W131" s="7"/>
      <c r="X131" s="7"/>
      <c r="Y131" s="7"/>
      <c r="Z131" s="7"/>
      <c r="AA131" s="7"/>
      <c r="AB131" s="7">
        <v>506</v>
      </c>
      <c r="AC131" s="7">
        <v>506</v>
      </c>
      <c r="AD131" s="7" t="s">
        <v>499</v>
      </c>
      <c r="AE131" s="9">
        <v>44926</v>
      </c>
      <c r="AF131" s="9">
        <v>44926</v>
      </c>
      <c r="AG131" s="3" t="s">
        <v>646</v>
      </c>
    </row>
    <row r="132" spans="1:33" ht="15.75">
      <c r="A132" s="7">
        <v>2022</v>
      </c>
      <c r="B132" s="9">
        <v>44896</v>
      </c>
      <c r="C132" s="9">
        <v>44926</v>
      </c>
      <c r="D132" s="5" t="s">
        <v>83</v>
      </c>
      <c r="E132" s="5">
        <v>6</v>
      </c>
      <c r="F132" s="8" t="s">
        <v>217</v>
      </c>
      <c r="G132" s="8" t="s">
        <v>217</v>
      </c>
      <c r="H132" s="17" t="s">
        <v>216</v>
      </c>
      <c r="I132" s="8" t="s">
        <v>619</v>
      </c>
      <c r="J132" s="8" t="s">
        <v>620</v>
      </c>
      <c r="K132" s="8" t="s">
        <v>271</v>
      </c>
      <c r="L132" s="8" t="s">
        <v>93</v>
      </c>
      <c r="M132" s="20">
        <v>23000</v>
      </c>
      <c r="N132" s="10" t="s">
        <v>398</v>
      </c>
      <c r="O132" s="20">
        <v>20129.13</v>
      </c>
      <c r="P132" s="8" t="s">
        <v>398</v>
      </c>
      <c r="Q132" s="7">
        <v>507</v>
      </c>
      <c r="R132" s="7"/>
      <c r="S132" s="7">
        <v>507</v>
      </c>
      <c r="T132" s="7"/>
      <c r="U132" s="7">
        <v>507</v>
      </c>
      <c r="V132" s="7">
        <v>507</v>
      </c>
      <c r="W132" s="7"/>
      <c r="X132" s="7"/>
      <c r="Y132" s="7"/>
      <c r="Z132" s="7"/>
      <c r="AA132" s="7"/>
      <c r="AB132" s="7">
        <v>507</v>
      </c>
      <c r="AC132" s="7">
        <v>507</v>
      </c>
      <c r="AD132" s="7" t="s">
        <v>499</v>
      </c>
      <c r="AE132" s="9">
        <v>44926</v>
      </c>
      <c r="AF132" s="9">
        <v>44926</v>
      </c>
      <c r="AG132" s="3" t="s">
        <v>646</v>
      </c>
    </row>
    <row r="133" spans="1:33" ht="15.75">
      <c r="A133" s="7">
        <v>2022</v>
      </c>
      <c r="B133" s="9">
        <v>44896</v>
      </c>
      <c r="C133" s="9">
        <v>44926</v>
      </c>
      <c r="D133" s="5" t="s">
        <v>83</v>
      </c>
      <c r="E133" s="5">
        <v>6</v>
      </c>
      <c r="F133" s="8" t="s">
        <v>217</v>
      </c>
      <c r="G133" s="8" t="s">
        <v>217</v>
      </c>
      <c r="H133" s="17" t="s">
        <v>216</v>
      </c>
      <c r="I133" s="8" t="s">
        <v>621</v>
      </c>
      <c r="J133" s="8" t="s">
        <v>623</v>
      </c>
      <c r="K133" s="8" t="s">
        <v>624</v>
      </c>
      <c r="L133" s="8" t="s">
        <v>93</v>
      </c>
      <c r="M133" s="20">
        <v>23000</v>
      </c>
      <c r="N133" s="10" t="s">
        <v>398</v>
      </c>
      <c r="O133" s="20">
        <v>16867.37</v>
      </c>
      <c r="P133" s="8" t="s">
        <v>398</v>
      </c>
      <c r="Q133" s="7">
        <v>508</v>
      </c>
      <c r="R133" s="7"/>
      <c r="S133" s="7">
        <v>508</v>
      </c>
      <c r="T133" s="7"/>
      <c r="U133" s="7">
        <v>508</v>
      </c>
      <c r="V133" s="7">
        <v>508</v>
      </c>
      <c r="W133" s="7"/>
      <c r="X133" s="7"/>
      <c r="Y133" s="7"/>
      <c r="Z133" s="7"/>
      <c r="AA133" s="7"/>
      <c r="AB133" s="7">
        <v>508</v>
      </c>
      <c r="AC133" s="7">
        <v>508</v>
      </c>
      <c r="AD133" s="7" t="s">
        <v>499</v>
      </c>
      <c r="AE133" s="9">
        <v>44926</v>
      </c>
      <c r="AF133" s="9">
        <v>44926</v>
      </c>
      <c r="AG133" s="3" t="s">
        <v>646</v>
      </c>
    </row>
    <row r="134" spans="1:33" ht="15.75">
      <c r="A134" s="7">
        <v>2022</v>
      </c>
      <c r="B134" s="9">
        <v>44896</v>
      </c>
      <c r="C134" s="9">
        <v>44926</v>
      </c>
      <c r="D134" s="5" t="s">
        <v>83</v>
      </c>
      <c r="E134" s="5">
        <v>6</v>
      </c>
      <c r="F134" s="8" t="s">
        <v>217</v>
      </c>
      <c r="G134" s="8" t="s">
        <v>217</v>
      </c>
      <c r="H134" s="17" t="s">
        <v>216</v>
      </c>
      <c r="I134" s="8" t="s">
        <v>622</v>
      </c>
      <c r="J134" s="8" t="s">
        <v>344</v>
      </c>
      <c r="K134" s="8" t="s">
        <v>237</v>
      </c>
      <c r="L134" s="8" t="s">
        <v>93</v>
      </c>
      <c r="M134" s="20">
        <v>23000</v>
      </c>
      <c r="N134" s="10" t="s">
        <v>398</v>
      </c>
      <c r="O134" s="20">
        <v>16939.37</v>
      </c>
      <c r="P134" s="8" t="s">
        <v>398</v>
      </c>
      <c r="Q134" s="7">
        <v>509</v>
      </c>
      <c r="R134" s="7"/>
      <c r="S134" s="7">
        <v>509</v>
      </c>
      <c r="T134" s="7"/>
      <c r="U134" s="7">
        <v>509</v>
      </c>
      <c r="V134" s="7">
        <v>509</v>
      </c>
      <c r="W134" s="7"/>
      <c r="X134" s="7"/>
      <c r="Y134" s="7"/>
      <c r="Z134" s="7"/>
      <c r="AA134" s="7"/>
      <c r="AB134" s="7">
        <v>509</v>
      </c>
      <c r="AC134" s="7">
        <v>509</v>
      </c>
      <c r="AD134" s="7" t="s">
        <v>499</v>
      </c>
      <c r="AE134" s="9">
        <v>44926</v>
      </c>
      <c r="AF134" s="9">
        <v>44926</v>
      </c>
      <c r="AG134" s="3" t="s">
        <v>646</v>
      </c>
    </row>
    <row r="135" spans="1:33" ht="15.75">
      <c r="A135" s="7">
        <v>2022</v>
      </c>
      <c r="B135" s="9">
        <v>44896</v>
      </c>
      <c r="C135" s="9">
        <v>44926</v>
      </c>
      <c r="D135" s="5" t="s">
        <v>83</v>
      </c>
      <c r="E135" s="5">
        <v>7</v>
      </c>
      <c r="F135" s="8" t="s">
        <v>625</v>
      </c>
      <c r="G135" s="8" t="s">
        <v>625</v>
      </c>
      <c r="H135" s="17" t="s">
        <v>610</v>
      </c>
      <c r="I135" s="8" t="s">
        <v>626</v>
      </c>
      <c r="J135" s="8" t="s">
        <v>305</v>
      </c>
      <c r="K135" s="8" t="s">
        <v>271</v>
      </c>
      <c r="L135" s="8" t="s">
        <v>93</v>
      </c>
      <c r="M135" s="20">
        <v>23000</v>
      </c>
      <c r="N135" s="10" t="s">
        <v>398</v>
      </c>
      <c r="O135" s="20">
        <v>20129.13</v>
      </c>
      <c r="P135" s="8" t="s">
        <v>398</v>
      </c>
      <c r="Q135" s="7">
        <v>510</v>
      </c>
      <c r="R135" s="7"/>
      <c r="S135" s="7">
        <v>510</v>
      </c>
      <c r="T135" s="7"/>
      <c r="U135" s="7">
        <v>510</v>
      </c>
      <c r="V135" s="7">
        <v>510</v>
      </c>
      <c r="W135" s="7"/>
      <c r="X135" s="7"/>
      <c r="Y135" s="7"/>
      <c r="Z135" s="7"/>
      <c r="AA135" s="7"/>
      <c r="AB135" s="7">
        <v>510</v>
      </c>
      <c r="AC135" s="7">
        <v>510</v>
      </c>
      <c r="AD135" s="7" t="s">
        <v>499</v>
      </c>
      <c r="AE135" s="9">
        <v>44926</v>
      </c>
      <c r="AF135" s="9">
        <v>44926</v>
      </c>
      <c r="AG135" s="3" t="s">
        <v>646</v>
      </c>
    </row>
    <row r="136" spans="1:33" ht="15.75">
      <c r="A136" s="7">
        <v>2022</v>
      </c>
      <c r="B136" s="9">
        <v>44896</v>
      </c>
      <c r="C136" s="9">
        <v>44926</v>
      </c>
      <c r="D136" s="5" t="s">
        <v>83</v>
      </c>
      <c r="E136" s="5">
        <v>6</v>
      </c>
      <c r="F136" s="8" t="s">
        <v>401</v>
      </c>
      <c r="G136" s="8" t="s">
        <v>401</v>
      </c>
      <c r="H136" s="17" t="s">
        <v>447</v>
      </c>
      <c r="I136" s="8" t="s">
        <v>627</v>
      </c>
      <c r="J136" s="8" t="s">
        <v>628</v>
      </c>
      <c r="K136" s="8" t="s">
        <v>361</v>
      </c>
      <c r="L136" s="8" t="s">
        <v>94</v>
      </c>
      <c r="M136" s="20">
        <v>25000</v>
      </c>
      <c r="N136" s="10" t="s">
        <v>398</v>
      </c>
      <c r="O136" s="20">
        <v>22348.14</v>
      </c>
      <c r="P136" s="8" t="s">
        <v>398</v>
      </c>
      <c r="Q136" s="7">
        <v>511</v>
      </c>
      <c r="R136" s="7"/>
      <c r="S136" s="7">
        <v>511</v>
      </c>
      <c r="T136" s="7"/>
      <c r="U136" s="7">
        <v>511</v>
      </c>
      <c r="V136" s="7">
        <v>511</v>
      </c>
      <c r="W136" s="7"/>
      <c r="X136" s="7"/>
      <c r="Y136" s="7"/>
      <c r="Z136" s="7"/>
      <c r="AA136" s="7"/>
      <c r="AB136" s="7">
        <v>511</v>
      </c>
      <c r="AC136" s="7">
        <v>511</v>
      </c>
      <c r="AD136" s="7" t="s">
        <v>499</v>
      </c>
      <c r="AE136" s="9">
        <v>44926</v>
      </c>
      <c r="AF136" s="9">
        <v>44926</v>
      </c>
      <c r="AG136" s="3" t="s">
        <v>646</v>
      </c>
    </row>
    <row r="137" spans="1:33" ht="15.75">
      <c r="A137" s="7">
        <v>2022</v>
      </c>
      <c r="B137" s="9">
        <v>44896</v>
      </c>
      <c r="C137" s="9">
        <v>44926</v>
      </c>
      <c r="D137" s="5" t="s">
        <v>83</v>
      </c>
      <c r="E137" s="5">
        <v>7</v>
      </c>
      <c r="F137" s="8" t="s">
        <v>606</v>
      </c>
      <c r="G137" s="8" t="s">
        <v>606</v>
      </c>
      <c r="H137" s="17" t="s">
        <v>457</v>
      </c>
      <c r="I137" s="8" t="s">
        <v>629</v>
      </c>
      <c r="J137" s="8" t="s">
        <v>630</v>
      </c>
      <c r="K137" s="8" t="s">
        <v>533</v>
      </c>
      <c r="L137" s="8" t="s">
        <v>93</v>
      </c>
      <c r="M137" s="20">
        <v>26000</v>
      </c>
      <c r="N137" s="10" t="s">
        <v>398</v>
      </c>
      <c r="O137" s="20">
        <v>24070.6</v>
      </c>
      <c r="P137" s="8" t="s">
        <v>398</v>
      </c>
      <c r="Q137" s="7">
        <v>512</v>
      </c>
      <c r="R137" s="7"/>
      <c r="S137" s="7">
        <v>512</v>
      </c>
      <c r="T137" s="7"/>
      <c r="U137" s="7">
        <v>512</v>
      </c>
      <c r="V137" s="7">
        <v>512</v>
      </c>
      <c r="W137" s="7"/>
      <c r="X137" s="7"/>
      <c r="Y137" s="7"/>
      <c r="Z137" s="7"/>
      <c r="AA137" s="7"/>
      <c r="AB137" s="7">
        <v>512</v>
      </c>
      <c r="AC137" s="7">
        <v>512</v>
      </c>
      <c r="AD137" s="7" t="s">
        <v>499</v>
      </c>
      <c r="AE137" s="9">
        <v>44926</v>
      </c>
      <c r="AF137" s="9">
        <v>44926</v>
      </c>
      <c r="AG137" s="3" t="s">
        <v>646</v>
      </c>
    </row>
    <row r="138" spans="1:33" ht="15.75">
      <c r="A138" s="7">
        <v>2022</v>
      </c>
      <c r="B138" s="9">
        <v>44896</v>
      </c>
      <c r="C138" s="9">
        <v>44926</v>
      </c>
      <c r="D138" s="5" t="s">
        <v>83</v>
      </c>
      <c r="E138" s="5">
        <v>7</v>
      </c>
      <c r="F138" s="8" t="s">
        <v>494</v>
      </c>
      <c r="G138" s="8" t="s">
        <v>494</v>
      </c>
      <c r="H138" s="17" t="s">
        <v>447</v>
      </c>
      <c r="I138" s="8" t="s">
        <v>631</v>
      </c>
      <c r="J138" s="8" t="s">
        <v>240</v>
      </c>
      <c r="K138" s="8" t="s">
        <v>388</v>
      </c>
      <c r="L138" s="8" t="s">
        <v>93</v>
      </c>
      <c r="M138" s="20">
        <v>15000</v>
      </c>
      <c r="N138" s="10" t="s">
        <v>398</v>
      </c>
      <c r="O138" s="20">
        <v>12989.71</v>
      </c>
      <c r="P138" s="8" t="s">
        <v>398</v>
      </c>
      <c r="Q138" s="7">
        <v>513</v>
      </c>
      <c r="R138" s="7"/>
      <c r="S138" s="7">
        <v>513</v>
      </c>
      <c r="T138" s="7"/>
      <c r="U138" s="7">
        <v>513</v>
      </c>
      <c r="V138" s="7">
        <v>513</v>
      </c>
      <c r="W138" s="7"/>
      <c r="X138" s="7"/>
      <c r="Y138" s="7"/>
      <c r="Z138" s="7"/>
      <c r="AA138" s="7"/>
      <c r="AB138" s="7">
        <v>513</v>
      </c>
      <c r="AC138" s="7">
        <v>513</v>
      </c>
      <c r="AD138" s="7" t="s">
        <v>499</v>
      </c>
      <c r="AE138" s="9">
        <v>44926</v>
      </c>
      <c r="AF138" s="9">
        <v>44926</v>
      </c>
      <c r="AG138" s="3" t="s">
        <v>646</v>
      </c>
    </row>
    <row r="139" spans="1:33" ht="15.75">
      <c r="A139" s="7">
        <v>2022</v>
      </c>
      <c r="B139" s="9">
        <v>44896</v>
      </c>
      <c r="C139" s="9">
        <v>44926</v>
      </c>
      <c r="D139" s="5" t="s">
        <v>83</v>
      </c>
      <c r="E139" s="5">
        <v>6</v>
      </c>
      <c r="F139" s="8" t="s">
        <v>638</v>
      </c>
      <c r="G139" s="8" t="s">
        <v>638</v>
      </c>
      <c r="H139" s="17" t="s">
        <v>640</v>
      </c>
      <c r="I139" s="8" t="s">
        <v>634</v>
      </c>
      <c r="J139" s="8" t="s">
        <v>298</v>
      </c>
      <c r="K139" s="8" t="s">
        <v>635</v>
      </c>
      <c r="L139" s="8" t="s">
        <v>93</v>
      </c>
      <c r="M139" s="20">
        <v>25000</v>
      </c>
      <c r="N139" s="10" t="s">
        <v>398</v>
      </c>
      <c r="O139" s="20">
        <v>20941.080000000002</v>
      </c>
      <c r="P139" s="8" t="s">
        <v>398</v>
      </c>
      <c r="Q139" s="7">
        <v>514</v>
      </c>
      <c r="R139" s="7"/>
      <c r="S139" s="7">
        <v>514</v>
      </c>
      <c r="T139" s="7"/>
      <c r="U139" s="7">
        <v>514</v>
      </c>
      <c r="V139" s="7">
        <v>514</v>
      </c>
      <c r="W139" s="7"/>
      <c r="X139" s="7"/>
      <c r="Y139" s="7"/>
      <c r="Z139" s="7"/>
      <c r="AA139" s="7"/>
      <c r="AB139" s="7">
        <v>514</v>
      </c>
      <c r="AC139" s="7">
        <v>514</v>
      </c>
      <c r="AD139" s="7" t="s">
        <v>499</v>
      </c>
      <c r="AE139" s="9">
        <v>44926</v>
      </c>
      <c r="AF139" s="9">
        <v>44926</v>
      </c>
      <c r="AG139" s="3" t="s">
        <v>646</v>
      </c>
    </row>
    <row r="140" spans="1:33" ht="15.75">
      <c r="A140" s="7">
        <v>2022</v>
      </c>
      <c r="B140" s="9">
        <v>44896</v>
      </c>
      <c r="C140" s="9">
        <v>44926</v>
      </c>
      <c r="D140" s="5" t="s">
        <v>83</v>
      </c>
      <c r="E140" s="5">
        <v>6</v>
      </c>
      <c r="F140" s="8" t="s">
        <v>639</v>
      </c>
      <c r="G140" s="8" t="s">
        <v>639</v>
      </c>
      <c r="H140" s="17" t="s">
        <v>224</v>
      </c>
      <c r="I140" s="8" t="s">
        <v>637</v>
      </c>
      <c r="J140" s="8" t="s">
        <v>636</v>
      </c>
      <c r="K140" s="8" t="s">
        <v>363</v>
      </c>
      <c r="L140" s="8" t="s">
        <v>94</v>
      </c>
      <c r="M140" s="20">
        <v>30000</v>
      </c>
      <c r="N140" s="10" t="s">
        <v>398</v>
      </c>
      <c r="O140" s="20">
        <v>24465.48</v>
      </c>
      <c r="P140" s="8" t="s">
        <v>398</v>
      </c>
      <c r="Q140" s="7">
        <v>515</v>
      </c>
      <c r="R140" s="7"/>
      <c r="S140" s="7">
        <v>515</v>
      </c>
      <c r="T140" s="7"/>
      <c r="U140" s="7">
        <v>515</v>
      </c>
      <c r="V140" s="7">
        <v>515</v>
      </c>
      <c r="W140" s="7"/>
      <c r="X140" s="7"/>
      <c r="Y140" s="7"/>
      <c r="Z140" s="7"/>
      <c r="AA140" s="7"/>
      <c r="AB140" s="7">
        <v>515</v>
      </c>
      <c r="AC140" s="7">
        <v>515</v>
      </c>
      <c r="AD140" s="7" t="s">
        <v>499</v>
      </c>
      <c r="AE140" s="9">
        <v>44926</v>
      </c>
      <c r="AF140" s="9">
        <v>44926</v>
      </c>
      <c r="AG140" s="3" t="s">
        <v>646</v>
      </c>
    </row>
  </sheetData>
  <autoFilter ref="A7:AI140"/>
  <mergeCells count="7">
    <mergeCell ref="A6:AG6"/>
    <mergeCell ref="A2:C2"/>
    <mergeCell ref="D2:F2"/>
    <mergeCell ref="G2:I2"/>
    <mergeCell ref="A3:C3"/>
    <mergeCell ref="D3:F3"/>
    <mergeCell ref="G3:I3"/>
  </mergeCells>
  <conditionalFormatting sqref="M8:M140 O8:O140 AH8:AH89">
    <cfRule type="cellIs" dxfId="5" priority="86" operator="lessThan">
      <formula>0</formula>
    </cfRule>
  </conditionalFormatting>
  <dataValidations count="2">
    <dataValidation type="list" allowBlank="1" showErrorMessage="1" sqref="L70:L89 L8:L59">
      <formula1>Hidden_211</formula1>
    </dataValidation>
    <dataValidation type="list" allowBlank="1" showErrorMessage="1" sqref="D8:D140">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1:F3"/>
  <sheetViews>
    <sheetView topLeftCell="A3" workbookViewId="0">
      <selection activeCell="A4" sqref="A4:XFD136"/>
    </sheetView>
  </sheetViews>
  <sheetFormatPr baseColWidth="10" defaultColWidth="9.140625" defaultRowHeight="15"/>
  <cols>
    <col min="1" max="1" width="4.7109375" customWidth="1"/>
    <col min="2" max="2" width="34.85546875" bestFit="1" customWidth="1"/>
    <col min="3" max="3" width="33" style="18" bestFit="1" customWidth="1"/>
    <col min="4" max="4" width="32" style="18" bestFit="1" customWidth="1"/>
    <col min="5" max="5" width="37.28515625" bestFit="1" customWidth="1"/>
    <col min="6" max="6" width="33" bestFit="1" customWidth="1"/>
  </cols>
  <sheetData>
    <row r="1" spans="1:6" hidden="1">
      <c r="B1" t="s">
        <v>7</v>
      </c>
      <c r="C1" s="18" t="s">
        <v>11</v>
      </c>
      <c r="D1" s="18" t="s">
        <v>11</v>
      </c>
      <c r="E1" t="s">
        <v>7</v>
      </c>
      <c r="F1" t="s">
        <v>7</v>
      </c>
    </row>
    <row r="2" spans="1:6" hidden="1">
      <c r="B2" t="s">
        <v>150</v>
      </c>
      <c r="C2" s="18" t="s">
        <v>151</v>
      </c>
      <c r="D2" s="18" t="s">
        <v>152</v>
      </c>
      <c r="E2" t="s">
        <v>153</v>
      </c>
      <c r="F2" t="s">
        <v>154</v>
      </c>
    </row>
    <row r="3" spans="1:6">
      <c r="A3" s="1" t="s">
        <v>100</v>
      </c>
      <c r="B3" s="1" t="s">
        <v>155</v>
      </c>
      <c r="C3" s="21" t="s">
        <v>156</v>
      </c>
      <c r="D3" s="21" t="s">
        <v>157</v>
      </c>
      <c r="E3" s="1" t="s">
        <v>158</v>
      </c>
      <c r="F3" s="1" t="s">
        <v>159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3"/>
  <sheetViews>
    <sheetView topLeftCell="A3" workbookViewId="0">
      <selection activeCell="A4" sqref="A4:XFD136"/>
    </sheetView>
  </sheetViews>
  <sheetFormatPr baseColWidth="10" defaultColWidth="9.140625" defaultRowHeight="15"/>
  <cols>
    <col min="1" max="1" width="4.7109375" customWidth="1"/>
    <col min="2" max="2" width="29.7109375" bestFit="1" customWidth="1"/>
    <col min="3" max="3" width="27.85546875" style="18" bestFit="1" customWidth="1"/>
    <col min="4" max="4" width="26.85546875" style="18" bestFit="1" customWidth="1"/>
    <col min="5" max="5" width="31.5703125" bestFit="1" customWidth="1"/>
    <col min="6" max="6" width="27.85546875" bestFit="1" customWidth="1"/>
  </cols>
  <sheetData>
    <row r="1" spans="1:6" hidden="1">
      <c r="B1" t="s">
        <v>7</v>
      </c>
      <c r="C1" s="18" t="s">
        <v>11</v>
      </c>
      <c r="D1" s="18" t="s">
        <v>11</v>
      </c>
      <c r="E1" t="s">
        <v>7</v>
      </c>
      <c r="F1" t="s">
        <v>7</v>
      </c>
    </row>
    <row r="2" spans="1:6" hidden="1">
      <c r="B2" t="s">
        <v>160</v>
      </c>
      <c r="C2" s="18" t="s">
        <v>161</v>
      </c>
      <c r="D2" s="18" t="s">
        <v>162</v>
      </c>
      <c r="E2" t="s">
        <v>163</v>
      </c>
      <c r="F2" t="s">
        <v>164</v>
      </c>
    </row>
    <row r="3" spans="1:6">
      <c r="A3" s="1" t="s">
        <v>100</v>
      </c>
      <c r="B3" s="1" t="s">
        <v>165</v>
      </c>
      <c r="C3" s="21" t="s">
        <v>166</v>
      </c>
      <c r="D3" s="21" t="s">
        <v>167</v>
      </c>
      <c r="E3" s="1" t="s">
        <v>168</v>
      </c>
      <c r="F3" s="1" t="s">
        <v>169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F3"/>
  <sheetViews>
    <sheetView topLeftCell="A3" workbookViewId="0">
      <selection activeCell="A4" sqref="A4:XFD136"/>
    </sheetView>
  </sheetViews>
  <sheetFormatPr baseColWidth="10" defaultColWidth="9.140625" defaultRowHeight="15"/>
  <cols>
    <col min="1" max="1" width="4.7109375" customWidth="1"/>
    <col min="2" max="2" width="29.5703125" bestFit="1" customWidth="1"/>
    <col min="3" max="3" width="27.7109375" style="18" bestFit="1" customWidth="1"/>
    <col min="4" max="4" width="26.7109375" style="18" bestFit="1" customWidth="1"/>
    <col min="5" max="5" width="32" bestFit="1" customWidth="1"/>
    <col min="6" max="6" width="27.7109375" bestFit="1" customWidth="1"/>
  </cols>
  <sheetData>
    <row r="1" spans="1:6" hidden="1">
      <c r="B1" t="s">
        <v>7</v>
      </c>
      <c r="C1" s="18" t="s">
        <v>11</v>
      </c>
      <c r="D1" s="18" t="s">
        <v>11</v>
      </c>
      <c r="E1" t="s">
        <v>7</v>
      </c>
      <c r="F1" t="s">
        <v>7</v>
      </c>
    </row>
    <row r="2" spans="1:6" hidden="1">
      <c r="B2" t="s">
        <v>170</v>
      </c>
      <c r="C2" s="18" t="s">
        <v>171</v>
      </c>
      <c r="D2" s="18" t="s">
        <v>172</v>
      </c>
      <c r="E2" t="s">
        <v>173</v>
      </c>
      <c r="F2" t="s">
        <v>174</v>
      </c>
    </row>
    <row r="3" spans="1:6">
      <c r="A3" s="1" t="s">
        <v>100</v>
      </c>
      <c r="B3" s="1" t="s">
        <v>175</v>
      </c>
      <c r="C3" s="21" t="s">
        <v>176</v>
      </c>
      <c r="D3" s="21" t="s">
        <v>177</v>
      </c>
      <c r="E3" s="1" t="s">
        <v>178</v>
      </c>
      <c r="F3" s="1" t="s">
        <v>179</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dimension ref="A1:F3"/>
  <sheetViews>
    <sheetView topLeftCell="A3" workbookViewId="0">
      <selection activeCell="A4" sqref="A4:XFD136"/>
    </sheetView>
  </sheetViews>
  <sheetFormatPr baseColWidth="10" defaultColWidth="9.140625" defaultRowHeight="15"/>
  <cols>
    <col min="1" max="1" width="5.42578125" customWidth="1"/>
    <col min="2" max="2" width="57.140625" customWidth="1"/>
    <col min="3" max="3" width="31.42578125" style="18" bestFit="1" customWidth="1"/>
    <col min="4" max="4" width="30.5703125" style="18" bestFit="1" customWidth="1"/>
    <col min="5" max="5" width="35.85546875" bestFit="1" customWidth="1"/>
    <col min="6" max="6" width="31.5703125" bestFit="1" customWidth="1"/>
  </cols>
  <sheetData>
    <row r="1" spans="1:6" hidden="1">
      <c r="B1" t="s">
        <v>7</v>
      </c>
      <c r="C1" s="18" t="s">
        <v>11</v>
      </c>
      <c r="D1" s="18" t="s">
        <v>11</v>
      </c>
      <c r="E1" t="s">
        <v>7</v>
      </c>
      <c r="F1" t="s">
        <v>7</v>
      </c>
    </row>
    <row r="2" spans="1:6" hidden="1">
      <c r="B2" t="s">
        <v>180</v>
      </c>
      <c r="C2" s="18" t="s">
        <v>181</v>
      </c>
      <c r="D2" s="18" t="s">
        <v>182</v>
      </c>
      <c r="E2" t="s">
        <v>183</v>
      </c>
      <c r="F2" t="s">
        <v>184</v>
      </c>
    </row>
    <row r="3" spans="1:6">
      <c r="A3" s="1" t="s">
        <v>100</v>
      </c>
      <c r="B3" s="1" t="s">
        <v>185</v>
      </c>
      <c r="C3" s="21" t="s">
        <v>186</v>
      </c>
      <c r="D3" s="21" t="s">
        <v>187</v>
      </c>
      <c r="E3" s="1" t="s">
        <v>188</v>
      </c>
      <c r="F3" s="1" t="s">
        <v>189</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dimension ref="A1:F3"/>
  <sheetViews>
    <sheetView topLeftCell="A3" zoomScale="90" zoomScaleNormal="90" workbookViewId="0">
      <selection activeCell="A4" sqref="A4:XFD136"/>
    </sheetView>
  </sheetViews>
  <sheetFormatPr baseColWidth="10" defaultColWidth="9.140625" defaultRowHeight="15"/>
  <cols>
    <col min="1" max="1" width="4.7109375" customWidth="1"/>
    <col min="2" max="2" width="43.42578125" bestFit="1" customWidth="1"/>
    <col min="3" max="3" width="41.5703125" style="18" bestFit="1" customWidth="1"/>
    <col min="4" max="4" width="40.5703125" style="18" bestFit="1" customWidth="1"/>
    <col min="5" max="5" width="46" bestFit="1" customWidth="1"/>
    <col min="6" max="6" width="41.7109375" bestFit="1" customWidth="1"/>
  </cols>
  <sheetData>
    <row r="1" spans="1:6" hidden="1">
      <c r="B1" t="s">
        <v>7</v>
      </c>
      <c r="C1" s="18" t="s">
        <v>11</v>
      </c>
      <c r="D1" s="18" t="s">
        <v>11</v>
      </c>
      <c r="E1" t="s">
        <v>7</v>
      </c>
      <c r="F1" t="s">
        <v>7</v>
      </c>
    </row>
    <row r="2" spans="1:6" hidden="1">
      <c r="B2" t="s">
        <v>190</v>
      </c>
      <c r="C2" s="18" t="s">
        <v>191</v>
      </c>
      <c r="D2" s="18" t="s">
        <v>192</v>
      </c>
      <c r="E2" t="s">
        <v>193</v>
      </c>
      <c r="F2" t="s">
        <v>194</v>
      </c>
    </row>
    <row r="3" spans="1:6">
      <c r="A3" s="1" t="s">
        <v>100</v>
      </c>
      <c r="B3" s="1" t="s">
        <v>195</v>
      </c>
      <c r="C3" s="21" t="s">
        <v>196</v>
      </c>
      <c r="D3" s="21" t="s">
        <v>197</v>
      </c>
      <c r="E3" s="1" t="s">
        <v>198</v>
      </c>
      <c r="F3" s="1" t="s">
        <v>199</v>
      </c>
    </row>
  </sheetData>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dimension ref="A1:F151"/>
  <sheetViews>
    <sheetView topLeftCell="A117" zoomScale="80" zoomScaleNormal="80" workbookViewId="0">
      <selection activeCell="A152" sqref="A152:XFD1048576"/>
    </sheetView>
  </sheetViews>
  <sheetFormatPr baseColWidth="10" defaultColWidth="9.140625" defaultRowHeight="15"/>
  <cols>
    <col min="1" max="1" width="5.140625" customWidth="1"/>
    <col min="2" max="2" width="49.28515625" customWidth="1"/>
    <col min="3" max="3" width="47.42578125" style="18" bestFit="1" customWidth="1"/>
    <col min="4" max="4" width="46.42578125" style="18" bestFit="1" customWidth="1"/>
    <col min="5" max="5" width="51.85546875" bestFit="1" customWidth="1"/>
    <col min="6" max="6" width="47.5703125" bestFit="1" customWidth="1"/>
  </cols>
  <sheetData>
    <row r="1" spans="1:6" hidden="1">
      <c r="B1" t="s">
        <v>7</v>
      </c>
      <c r="C1" s="18" t="s">
        <v>11</v>
      </c>
      <c r="D1" s="18" t="s">
        <v>11</v>
      </c>
      <c r="E1" t="s">
        <v>7</v>
      </c>
      <c r="F1" t="s">
        <v>7</v>
      </c>
    </row>
    <row r="2" spans="1:6" hidden="1">
      <c r="B2" t="s">
        <v>200</v>
      </c>
      <c r="C2" s="18" t="s">
        <v>201</v>
      </c>
      <c r="D2" s="18" t="s">
        <v>202</v>
      </c>
      <c r="E2" t="s">
        <v>203</v>
      </c>
      <c r="F2" t="s">
        <v>204</v>
      </c>
    </row>
    <row r="3" spans="1:6">
      <c r="A3" s="1" t="s">
        <v>100</v>
      </c>
      <c r="B3" s="1" t="s">
        <v>205</v>
      </c>
      <c r="C3" s="21" t="s">
        <v>206</v>
      </c>
      <c r="D3" s="21" t="s">
        <v>207</v>
      </c>
      <c r="E3" s="1" t="s">
        <v>208</v>
      </c>
      <c r="F3" s="1" t="s">
        <v>209</v>
      </c>
    </row>
    <row r="4" spans="1:6" ht="15.75">
      <c r="A4" s="7">
        <v>10</v>
      </c>
      <c r="B4" s="6" t="s">
        <v>539</v>
      </c>
      <c r="C4" s="20">
        <v>500</v>
      </c>
      <c r="D4" s="20">
        <v>500</v>
      </c>
      <c r="E4" s="6" t="s">
        <v>390</v>
      </c>
      <c r="F4" s="6" t="s">
        <v>392</v>
      </c>
    </row>
    <row r="5" spans="1:6" ht="15.75">
      <c r="A5" s="7">
        <v>13</v>
      </c>
      <c r="B5" s="6" t="s">
        <v>539</v>
      </c>
      <c r="C5" s="20">
        <v>500</v>
      </c>
      <c r="D5" s="20">
        <v>500</v>
      </c>
      <c r="E5" s="6" t="s">
        <v>390</v>
      </c>
      <c r="F5" s="6" t="s">
        <v>392</v>
      </c>
    </row>
    <row r="6" spans="1:6" ht="15.75">
      <c r="A6" s="7">
        <v>15</v>
      </c>
      <c r="B6" s="6" t="s">
        <v>539</v>
      </c>
      <c r="C6" s="20">
        <v>500</v>
      </c>
      <c r="D6" s="20">
        <v>500</v>
      </c>
      <c r="E6" s="6" t="s">
        <v>390</v>
      </c>
      <c r="F6" s="6" t="s">
        <v>392</v>
      </c>
    </row>
    <row r="7" spans="1:6" ht="15.75">
      <c r="A7" s="7">
        <v>15</v>
      </c>
      <c r="B7" s="6" t="s">
        <v>540</v>
      </c>
      <c r="C7" s="20">
        <v>10147.06</v>
      </c>
      <c r="D7" s="20">
        <v>10147.06</v>
      </c>
      <c r="E7" s="6" t="s">
        <v>390</v>
      </c>
      <c r="F7" s="6" t="s">
        <v>392</v>
      </c>
    </row>
    <row r="8" spans="1:6" ht="15.75">
      <c r="A8" s="7">
        <v>16</v>
      </c>
      <c r="B8" s="6" t="s">
        <v>539</v>
      </c>
      <c r="C8" s="20">
        <v>500</v>
      </c>
      <c r="D8" s="20">
        <v>500</v>
      </c>
      <c r="E8" s="6" t="s">
        <v>390</v>
      </c>
      <c r="F8" s="6" t="s">
        <v>392</v>
      </c>
    </row>
    <row r="9" spans="1:6" ht="15.75">
      <c r="A9" s="7">
        <v>22</v>
      </c>
      <c r="B9" s="6" t="s">
        <v>539</v>
      </c>
      <c r="C9" s="20">
        <v>500</v>
      </c>
      <c r="D9" s="20">
        <v>500</v>
      </c>
      <c r="E9" s="6" t="s">
        <v>390</v>
      </c>
      <c r="F9" s="6" t="s">
        <v>392</v>
      </c>
    </row>
    <row r="10" spans="1:6" ht="15.75">
      <c r="A10" s="7">
        <v>26</v>
      </c>
      <c r="B10" s="6" t="s">
        <v>539</v>
      </c>
      <c r="C10" s="20">
        <v>500</v>
      </c>
      <c r="D10" s="20">
        <v>500</v>
      </c>
      <c r="E10" s="6" t="s">
        <v>390</v>
      </c>
      <c r="F10" s="6" t="s">
        <v>392</v>
      </c>
    </row>
    <row r="11" spans="1:6" ht="15.75">
      <c r="A11" s="7">
        <v>59</v>
      </c>
      <c r="B11" s="6" t="s">
        <v>539</v>
      </c>
      <c r="C11" s="20">
        <v>500</v>
      </c>
      <c r="D11" s="20">
        <v>500</v>
      </c>
      <c r="E11" s="6" t="s">
        <v>390</v>
      </c>
      <c r="F11" s="6" t="s">
        <v>392</v>
      </c>
    </row>
    <row r="12" spans="1:6" ht="15.75">
      <c r="A12" s="7">
        <v>68</v>
      </c>
      <c r="B12" s="6" t="s">
        <v>539</v>
      </c>
      <c r="C12" s="20">
        <v>500</v>
      </c>
      <c r="D12" s="20">
        <v>500</v>
      </c>
      <c r="E12" s="6" t="s">
        <v>390</v>
      </c>
      <c r="F12" s="6" t="s">
        <v>392</v>
      </c>
    </row>
    <row r="13" spans="1:6" ht="15.75">
      <c r="A13" s="7">
        <v>111</v>
      </c>
      <c r="B13" s="6" t="s">
        <v>539</v>
      </c>
      <c r="C13" s="20">
        <v>500</v>
      </c>
      <c r="D13" s="20">
        <v>500</v>
      </c>
      <c r="E13" s="6" t="s">
        <v>390</v>
      </c>
      <c r="F13" s="6" t="s">
        <v>392</v>
      </c>
    </row>
    <row r="14" spans="1:6" ht="15.75">
      <c r="A14" s="7">
        <v>142</v>
      </c>
      <c r="B14" s="6" t="s">
        <v>539</v>
      </c>
      <c r="C14" s="20">
        <v>500</v>
      </c>
      <c r="D14" s="20">
        <v>500</v>
      </c>
      <c r="E14" s="6" t="s">
        <v>390</v>
      </c>
      <c r="F14" s="6" t="s">
        <v>392</v>
      </c>
    </row>
    <row r="15" spans="1:6" ht="15.75">
      <c r="A15" s="7">
        <v>144</v>
      </c>
      <c r="B15" s="6" t="s">
        <v>539</v>
      </c>
      <c r="C15" s="20">
        <v>500</v>
      </c>
      <c r="D15" s="20">
        <v>500</v>
      </c>
      <c r="E15" s="6" t="s">
        <v>390</v>
      </c>
      <c r="F15" s="6" t="s">
        <v>392</v>
      </c>
    </row>
    <row r="16" spans="1:6" ht="15.75">
      <c r="A16" s="7">
        <v>149</v>
      </c>
      <c r="B16" s="6" t="s">
        <v>539</v>
      </c>
      <c r="C16" s="20">
        <v>500</v>
      </c>
      <c r="D16" s="20">
        <v>500</v>
      </c>
      <c r="E16" s="6" t="s">
        <v>390</v>
      </c>
      <c r="F16" s="6" t="s">
        <v>392</v>
      </c>
    </row>
    <row r="17" spans="1:6" ht="15.75">
      <c r="A17" s="7">
        <v>149</v>
      </c>
      <c r="B17" s="6" t="s">
        <v>540</v>
      </c>
      <c r="C17" s="20">
        <v>8142.86</v>
      </c>
      <c r="D17" s="20">
        <v>8142.86</v>
      </c>
      <c r="E17" s="6" t="s">
        <v>390</v>
      </c>
      <c r="F17" s="6" t="s">
        <v>392</v>
      </c>
    </row>
    <row r="18" spans="1:6" ht="15.75">
      <c r="A18" s="7">
        <v>150</v>
      </c>
      <c r="B18" s="6" t="s">
        <v>539</v>
      </c>
      <c r="C18" s="20">
        <v>500</v>
      </c>
      <c r="D18" s="20">
        <v>500</v>
      </c>
      <c r="E18" s="6" t="s">
        <v>390</v>
      </c>
      <c r="F18" s="6" t="s">
        <v>392</v>
      </c>
    </row>
    <row r="19" spans="1:6" ht="15.75">
      <c r="A19" s="7">
        <v>152</v>
      </c>
      <c r="B19" s="6" t="s">
        <v>539</v>
      </c>
      <c r="C19" s="20">
        <v>500</v>
      </c>
      <c r="D19" s="20">
        <v>500</v>
      </c>
      <c r="E19" s="6" t="s">
        <v>390</v>
      </c>
      <c r="F19" s="6" t="s">
        <v>392</v>
      </c>
    </row>
    <row r="20" spans="1:6" ht="15.75">
      <c r="A20" s="7">
        <v>156</v>
      </c>
      <c r="B20" s="6" t="s">
        <v>539</v>
      </c>
      <c r="C20" s="20">
        <v>500</v>
      </c>
      <c r="D20" s="20">
        <v>500</v>
      </c>
      <c r="E20" s="6" t="s">
        <v>390</v>
      </c>
      <c r="F20" s="6" t="s">
        <v>392</v>
      </c>
    </row>
    <row r="21" spans="1:6" ht="15.75">
      <c r="A21" s="7">
        <v>156</v>
      </c>
      <c r="B21" s="6" t="s">
        <v>540</v>
      </c>
      <c r="C21" s="20">
        <v>11029.42</v>
      </c>
      <c r="D21" s="20">
        <v>11029.42</v>
      </c>
      <c r="E21" s="6" t="s">
        <v>390</v>
      </c>
      <c r="F21" s="6" t="s">
        <v>392</v>
      </c>
    </row>
    <row r="22" spans="1:6" ht="15.75">
      <c r="A22" s="7">
        <v>174</v>
      </c>
      <c r="B22" s="6" t="s">
        <v>539</v>
      </c>
      <c r="C22" s="20">
        <v>500</v>
      </c>
      <c r="D22" s="20">
        <v>500</v>
      </c>
      <c r="E22" s="6" t="s">
        <v>390</v>
      </c>
      <c r="F22" s="6" t="s">
        <v>392</v>
      </c>
    </row>
    <row r="23" spans="1:6" ht="15.75">
      <c r="A23" s="7">
        <v>180</v>
      </c>
      <c r="B23" s="6" t="s">
        <v>539</v>
      </c>
      <c r="C23" s="20">
        <v>500</v>
      </c>
      <c r="D23" s="20">
        <v>500</v>
      </c>
      <c r="E23" s="6" t="s">
        <v>390</v>
      </c>
      <c r="F23" s="6" t="s">
        <v>392</v>
      </c>
    </row>
    <row r="24" spans="1:6" ht="15.75">
      <c r="A24" s="7">
        <v>200</v>
      </c>
      <c r="B24" s="6" t="s">
        <v>539</v>
      </c>
      <c r="C24" s="20">
        <v>500</v>
      </c>
      <c r="D24" s="20">
        <v>500</v>
      </c>
      <c r="E24" s="6" t="s">
        <v>390</v>
      </c>
      <c r="F24" s="6" t="s">
        <v>392</v>
      </c>
    </row>
    <row r="25" spans="1:6" ht="15.75">
      <c r="A25" s="7">
        <v>221</v>
      </c>
      <c r="B25" s="6" t="s">
        <v>539</v>
      </c>
      <c r="C25" s="20">
        <v>500</v>
      </c>
      <c r="D25" s="20">
        <v>500</v>
      </c>
      <c r="E25" s="6" t="s">
        <v>390</v>
      </c>
      <c r="F25" s="6" t="s">
        <v>392</v>
      </c>
    </row>
    <row r="26" spans="1:6" ht="15.75">
      <c r="A26" s="7">
        <v>262</v>
      </c>
      <c r="B26" s="6" t="s">
        <v>539</v>
      </c>
      <c r="C26" s="20">
        <v>500</v>
      </c>
      <c r="D26" s="20">
        <v>500</v>
      </c>
      <c r="E26" s="6" t="s">
        <v>390</v>
      </c>
      <c r="F26" s="6" t="s">
        <v>392</v>
      </c>
    </row>
    <row r="27" spans="1:6" ht="15.75">
      <c r="A27" s="7">
        <v>265</v>
      </c>
      <c r="B27" s="6" t="s">
        <v>539</v>
      </c>
      <c r="C27" s="20">
        <v>500</v>
      </c>
      <c r="D27" s="20">
        <v>500</v>
      </c>
      <c r="E27" s="6" t="s">
        <v>390</v>
      </c>
      <c r="F27" s="6" t="s">
        <v>392</v>
      </c>
    </row>
    <row r="28" spans="1:6" ht="15.75">
      <c r="A28" s="7">
        <v>286</v>
      </c>
      <c r="B28" s="6" t="s">
        <v>539</v>
      </c>
      <c r="C28" s="20">
        <v>0</v>
      </c>
      <c r="D28" s="20">
        <v>0</v>
      </c>
      <c r="E28" s="6" t="s">
        <v>390</v>
      </c>
      <c r="F28" s="6" t="s">
        <v>392</v>
      </c>
    </row>
    <row r="29" spans="1:6" ht="15.75">
      <c r="A29" s="7">
        <v>287</v>
      </c>
      <c r="B29" s="6" t="s">
        <v>539</v>
      </c>
      <c r="C29" s="20">
        <v>500</v>
      </c>
      <c r="D29" s="20">
        <v>500</v>
      </c>
      <c r="E29" s="6" t="s">
        <v>390</v>
      </c>
      <c r="F29" s="6" t="s">
        <v>392</v>
      </c>
    </row>
    <row r="30" spans="1:6" ht="15.75">
      <c r="A30" s="7">
        <v>289</v>
      </c>
      <c r="B30" s="6" t="s">
        <v>539</v>
      </c>
      <c r="C30" s="20">
        <v>500</v>
      </c>
      <c r="D30" s="20">
        <v>500</v>
      </c>
      <c r="E30" s="6" t="s">
        <v>390</v>
      </c>
      <c r="F30" s="6" t="s">
        <v>392</v>
      </c>
    </row>
    <row r="31" spans="1:6" ht="15.75">
      <c r="A31" s="7">
        <v>293</v>
      </c>
      <c r="B31" s="6" t="s">
        <v>539</v>
      </c>
      <c r="C31" s="20">
        <v>500</v>
      </c>
      <c r="D31" s="20">
        <v>500</v>
      </c>
      <c r="E31" s="6" t="s">
        <v>390</v>
      </c>
      <c r="F31" s="6" t="s">
        <v>392</v>
      </c>
    </row>
    <row r="32" spans="1:6" ht="15.75">
      <c r="A32" s="7">
        <v>294</v>
      </c>
      <c r="B32" s="6" t="s">
        <v>539</v>
      </c>
      <c r="C32" s="20">
        <v>500</v>
      </c>
      <c r="D32" s="20">
        <v>500</v>
      </c>
      <c r="E32" s="6" t="s">
        <v>390</v>
      </c>
      <c r="F32" s="6" t="s">
        <v>392</v>
      </c>
    </row>
    <row r="33" spans="1:6" ht="15.75">
      <c r="A33" s="7">
        <v>297</v>
      </c>
      <c r="B33" s="6" t="s">
        <v>539</v>
      </c>
      <c r="C33" s="20">
        <v>500</v>
      </c>
      <c r="D33" s="20">
        <v>500</v>
      </c>
      <c r="E33" s="6" t="s">
        <v>390</v>
      </c>
      <c r="F33" s="6" t="s">
        <v>392</v>
      </c>
    </row>
    <row r="34" spans="1:6" ht="15.75">
      <c r="A34" s="7">
        <v>305</v>
      </c>
      <c r="B34" s="6" t="s">
        <v>539</v>
      </c>
      <c r="C34" s="20">
        <v>500</v>
      </c>
      <c r="D34" s="20">
        <v>500</v>
      </c>
      <c r="E34" s="6" t="s">
        <v>390</v>
      </c>
      <c r="F34" s="6" t="s">
        <v>392</v>
      </c>
    </row>
    <row r="35" spans="1:6" ht="15.75">
      <c r="A35" s="7">
        <v>306</v>
      </c>
      <c r="B35" s="6" t="s">
        <v>539</v>
      </c>
      <c r="C35" s="20">
        <v>500</v>
      </c>
      <c r="D35" s="20">
        <v>500</v>
      </c>
      <c r="E35" s="6" t="s">
        <v>390</v>
      </c>
      <c r="F35" s="6" t="s">
        <v>392</v>
      </c>
    </row>
    <row r="36" spans="1:6" ht="15.75">
      <c r="A36" s="7">
        <v>314</v>
      </c>
      <c r="B36" s="6" t="s">
        <v>539</v>
      </c>
      <c r="C36" s="20">
        <v>0</v>
      </c>
      <c r="D36" s="20">
        <v>0</v>
      </c>
      <c r="E36" s="6" t="s">
        <v>390</v>
      </c>
      <c r="F36" s="6" t="s">
        <v>392</v>
      </c>
    </row>
    <row r="37" spans="1:6" ht="15.75">
      <c r="A37" s="7">
        <v>319</v>
      </c>
      <c r="B37" s="6" t="s">
        <v>539</v>
      </c>
      <c r="C37" s="20">
        <v>0</v>
      </c>
      <c r="D37" s="20">
        <v>0</v>
      </c>
      <c r="E37" s="6" t="s">
        <v>390</v>
      </c>
      <c r="F37" s="6" t="s">
        <v>392</v>
      </c>
    </row>
    <row r="38" spans="1:6" ht="15.75">
      <c r="A38" s="7">
        <v>322</v>
      </c>
      <c r="B38" s="6" t="s">
        <v>539</v>
      </c>
      <c r="C38" s="20">
        <v>500</v>
      </c>
      <c r="D38" s="20">
        <v>500</v>
      </c>
      <c r="E38" s="6" t="s">
        <v>390</v>
      </c>
      <c r="F38" s="6" t="s">
        <v>392</v>
      </c>
    </row>
    <row r="39" spans="1:6" ht="15.75">
      <c r="A39" s="7">
        <v>323</v>
      </c>
      <c r="B39" s="6" t="s">
        <v>539</v>
      </c>
      <c r="C39" s="20">
        <v>500</v>
      </c>
      <c r="D39" s="20">
        <v>500</v>
      </c>
      <c r="E39" s="6" t="s">
        <v>390</v>
      </c>
      <c r="F39" s="6" t="s">
        <v>392</v>
      </c>
    </row>
    <row r="40" spans="1:6" ht="15.75">
      <c r="A40" s="7">
        <v>332</v>
      </c>
      <c r="B40" s="6" t="s">
        <v>539</v>
      </c>
      <c r="C40" s="20">
        <v>500</v>
      </c>
      <c r="D40" s="20">
        <v>500</v>
      </c>
      <c r="E40" s="6" t="s">
        <v>390</v>
      </c>
      <c r="F40" s="6" t="s">
        <v>392</v>
      </c>
    </row>
    <row r="41" spans="1:6" ht="15.75">
      <c r="A41" s="7">
        <v>332</v>
      </c>
      <c r="B41" s="6" t="s">
        <v>540</v>
      </c>
      <c r="C41" s="20">
        <v>8142.86</v>
      </c>
      <c r="D41" s="20">
        <v>8142.86</v>
      </c>
      <c r="E41" s="6" t="s">
        <v>390</v>
      </c>
      <c r="F41" s="6" t="s">
        <v>392</v>
      </c>
    </row>
    <row r="42" spans="1:6" ht="15.75">
      <c r="A42" s="7">
        <v>333</v>
      </c>
      <c r="B42" s="6" t="s">
        <v>539</v>
      </c>
      <c r="C42" s="20">
        <v>500</v>
      </c>
      <c r="D42" s="20">
        <v>500</v>
      </c>
      <c r="E42" s="6" t="s">
        <v>390</v>
      </c>
      <c r="F42" s="6" t="s">
        <v>392</v>
      </c>
    </row>
    <row r="43" spans="1:6" ht="15.75">
      <c r="A43" s="7">
        <v>334</v>
      </c>
      <c r="B43" s="6" t="s">
        <v>539</v>
      </c>
      <c r="C43" s="20">
        <v>500</v>
      </c>
      <c r="D43" s="20">
        <v>500</v>
      </c>
      <c r="E43" s="6" t="s">
        <v>390</v>
      </c>
      <c r="F43" s="6" t="s">
        <v>392</v>
      </c>
    </row>
    <row r="44" spans="1:6" ht="15.75">
      <c r="A44" s="7">
        <v>335</v>
      </c>
      <c r="B44" s="6" t="s">
        <v>539</v>
      </c>
      <c r="C44" s="20">
        <v>500</v>
      </c>
      <c r="D44" s="20">
        <v>500</v>
      </c>
      <c r="E44" s="6" t="s">
        <v>390</v>
      </c>
      <c r="F44" s="6" t="s">
        <v>392</v>
      </c>
    </row>
    <row r="45" spans="1:6" ht="15.75">
      <c r="A45" s="7">
        <v>341</v>
      </c>
      <c r="B45" s="6" t="s">
        <v>539</v>
      </c>
      <c r="C45" s="20">
        <v>500</v>
      </c>
      <c r="D45" s="20">
        <v>500</v>
      </c>
      <c r="E45" s="6" t="s">
        <v>390</v>
      </c>
      <c r="F45" s="6" t="s">
        <v>392</v>
      </c>
    </row>
    <row r="46" spans="1:6" ht="15.75">
      <c r="A46" s="7">
        <v>348</v>
      </c>
      <c r="B46" s="6" t="s">
        <v>539</v>
      </c>
      <c r="C46" s="20">
        <v>500</v>
      </c>
      <c r="D46" s="20">
        <v>500</v>
      </c>
      <c r="E46" s="6" t="s">
        <v>390</v>
      </c>
      <c r="F46" s="6" t="s">
        <v>392</v>
      </c>
    </row>
    <row r="47" spans="1:6" ht="15.75">
      <c r="A47" s="7">
        <v>349</v>
      </c>
      <c r="B47" s="6" t="s">
        <v>539</v>
      </c>
      <c r="C47" s="20">
        <v>500</v>
      </c>
      <c r="D47" s="20">
        <v>500</v>
      </c>
      <c r="E47" s="6" t="s">
        <v>390</v>
      </c>
      <c r="F47" s="6" t="s">
        <v>392</v>
      </c>
    </row>
    <row r="48" spans="1:6" ht="15.75">
      <c r="A48" s="7">
        <v>359</v>
      </c>
      <c r="B48" s="6" t="s">
        <v>539</v>
      </c>
      <c r="C48" s="20">
        <v>500</v>
      </c>
      <c r="D48" s="20">
        <v>500</v>
      </c>
      <c r="E48" s="6" t="s">
        <v>390</v>
      </c>
      <c r="F48" s="6" t="s">
        <v>392</v>
      </c>
    </row>
    <row r="49" spans="1:6" ht="15.75">
      <c r="A49" s="7">
        <v>360</v>
      </c>
      <c r="B49" s="6" t="s">
        <v>539</v>
      </c>
      <c r="C49" s="20">
        <v>500</v>
      </c>
      <c r="D49" s="20">
        <v>500</v>
      </c>
      <c r="E49" s="6" t="s">
        <v>390</v>
      </c>
      <c r="F49" s="6" t="s">
        <v>392</v>
      </c>
    </row>
    <row r="50" spans="1:6" ht="15.75">
      <c r="A50" s="7">
        <v>361</v>
      </c>
      <c r="B50" s="6" t="s">
        <v>539</v>
      </c>
      <c r="C50" s="20">
        <v>500</v>
      </c>
      <c r="D50" s="20">
        <v>500</v>
      </c>
      <c r="E50" s="6" t="s">
        <v>390</v>
      </c>
      <c r="F50" s="6" t="s">
        <v>392</v>
      </c>
    </row>
    <row r="51" spans="1:6" ht="15.75">
      <c r="A51" s="7">
        <v>370</v>
      </c>
      <c r="B51" s="6" t="s">
        <v>539</v>
      </c>
      <c r="C51" s="20">
        <v>500</v>
      </c>
      <c r="D51" s="20">
        <v>500</v>
      </c>
      <c r="E51" s="6" t="s">
        <v>390</v>
      </c>
      <c r="F51" s="6" t="s">
        <v>392</v>
      </c>
    </row>
    <row r="52" spans="1:6" ht="15.75">
      <c r="A52" s="7">
        <v>373</v>
      </c>
      <c r="B52" s="6" t="s">
        <v>539</v>
      </c>
      <c r="C52" s="20">
        <v>500</v>
      </c>
      <c r="D52" s="20">
        <v>500</v>
      </c>
      <c r="E52" s="6" t="s">
        <v>390</v>
      </c>
      <c r="F52" s="6" t="s">
        <v>392</v>
      </c>
    </row>
    <row r="53" spans="1:6" ht="15.75">
      <c r="A53" s="7">
        <v>374</v>
      </c>
      <c r="B53" s="6" t="s">
        <v>539</v>
      </c>
      <c r="C53" s="20">
        <v>500</v>
      </c>
      <c r="D53" s="20">
        <v>500</v>
      </c>
      <c r="E53" s="6" t="s">
        <v>390</v>
      </c>
      <c r="F53" s="6" t="s">
        <v>392</v>
      </c>
    </row>
    <row r="54" spans="1:6" ht="15.75">
      <c r="A54" s="7">
        <v>375</v>
      </c>
      <c r="B54" s="6" t="s">
        <v>539</v>
      </c>
      <c r="C54" s="20">
        <v>500</v>
      </c>
      <c r="D54" s="20">
        <v>500</v>
      </c>
      <c r="E54" s="6" t="s">
        <v>390</v>
      </c>
      <c r="F54" s="6" t="s">
        <v>392</v>
      </c>
    </row>
    <row r="55" spans="1:6" ht="15.75">
      <c r="A55" s="7">
        <v>377</v>
      </c>
      <c r="B55" s="6" t="s">
        <v>539</v>
      </c>
      <c r="C55" s="20">
        <v>500</v>
      </c>
      <c r="D55" s="20">
        <v>500</v>
      </c>
      <c r="E55" s="6" t="s">
        <v>390</v>
      </c>
      <c r="F55" s="6" t="s">
        <v>392</v>
      </c>
    </row>
    <row r="56" spans="1:6" ht="15.75">
      <c r="A56" s="7">
        <v>385</v>
      </c>
      <c r="B56" s="6" t="s">
        <v>539</v>
      </c>
      <c r="C56" s="20">
        <v>500</v>
      </c>
      <c r="D56" s="20">
        <v>500</v>
      </c>
      <c r="E56" s="6" t="s">
        <v>390</v>
      </c>
      <c r="F56" s="6" t="s">
        <v>392</v>
      </c>
    </row>
    <row r="57" spans="1:6" ht="15.75">
      <c r="A57" s="7">
        <v>386</v>
      </c>
      <c r="B57" s="6" t="s">
        <v>539</v>
      </c>
      <c r="C57" s="20">
        <v>500</v>
      </c>
      <c r="D57" s="20">
        <v>500</v>
      </c>
      <c r="E57" s="6" t="s">
        <v>390</v>
      </c>
      <c r="F57" s="6" t="s">
        <v>392</v>
      </c>
    </row>
    <row r="58" spans="1:6" ht="15.75">
      <c r="A58" s="7">
        <v>392</v>
      </c>
      <c r="B58" s="6" t="s">
        <v>539</v>
      </c>
      <c r="C58" s="20">
        <v>500</v>
      </c>
      <c r="D58" s="20">
        <v>500</v>
      </c>
      <c r="E58" s="6" t="s">
        <v>390</v>
      </c>
      <c r="F58" s="6" t="s">
        <v>392</v>
      </c>
    </row>
    <row r="59" spans="1:6" ht="15.75">
      <c r="A59" s="7">
        <v>394</v>
      </c>
      <c r="B59" s="6" t="s">
        <v>539</v>
      </c>
      <c r="C59" s="20">
        <v>500</v>
      </c>
      <c r="D59" s="20">
        <v>500</v>
      </c>
      <c r="E59" s="6" t="s">
        <v>390</v>
      </c>
      <c r="F59" s="6" t="s">
        <v>392</v>
      </c>
    </row>
    <row r="60" spans="1:6" ht="15.75">
      <c r="A60" s="7">
        <v>401</v>
      </c>
      <c r="B60" s="6" t="s">
        <v>539</v>
      </c>
      <c r="C60" s="20">
        <v>500</v>
      </c>
      <c r="D60" s="20">
        <v>500</v>
      </c>
      <c r="E60" s="6" t="s">
        <v>390</v>
      </c>
      <c r="F60" s="6" t="s">
        <v>392</v>
      </c>
    </row>
    <row r="61" spans="1:6" ht="15.75">
      <c r="A61" s="7">
        <v>401</v>
      </c>
      <c r="B61" s="6" t="s">
        <v>540</v>
      </c>
      <c r="C61" s="20">
        <v>10591.79</v>
      </c>
      <c r="D61" s="20">
        <v>10591.79</v>
      </c>
      <c r="E61" s="6" t="s">
        <v>390</v>
      </c>
      <c r="F61" s="6" t="s">
        <v>392</v>
      </c>
    </row>
    <row r="62" spans="1:6" ht="15.75">
      <c r="A62" s="7">
        <v>404</v>
      </c>
      <c r="B62" s="6" t="s">
        <v>539</v>
      </c>
      <c r="C62" s="20">
        <v>500</v>
      </c>
      <c r="D62" s="20">
        <v>500</v>
      </c>
      <c r="E62" s="6" t="s">
        <v>390</v>
      </c>
      <c r="F62" s="6" t="s">
        <v>392</v>
      </c>
    </row>
    <row r="63" spans="1:6" ht="15.75">
      <c r="A63" s="7">
        <v>408</v>
      </c>
      <c r="B63" s="6" t="s">
        <v>539</v>
      </c>
      <c r="C63" s="20">
        <v>500</v>
      </c>
      <c r="D63" s="20">
        <v>500</v>
      </c>
      <c r="E63" s="6" t="s">
        <v>390</v>
      </c>
      <c r="F63" s="6" t="s">
        <v>392</v>
      </c>
    </row>
    <row r="64" spans="1:6" ht="15.75">
      <c r="A64" s="7">
        <v>409</v>
      </c>
      <c r="B64" s="6" t="s">
        <v>539</v>
      </c>
      <c r="C64" s="20">
        <v>500</v>
      </c>
      <c r="D64" s="20">
        <v>500</v>
      </c>
      <c r="E64" s="6" t="s">
        <v>390</v>
      </c>
      <c r="F64" s="6" t="s">
        <v>392</v>
      </c>
    </row>
    <row r="65" spans="1:6" ht="15.75">
      <c r="A65" s="7">
        <v>421</v>
      </c>
      <c r="B65" s="6" t="s">
        <v>539</v>
      </c>
      <c r="C65" s="20">
        <v>500</v>
      </c>
      <c r="D65" s="20">
        <v>500</v>
      </c>
      <c r="E65" s="6" t="s">
        <v>390</v>
      </c>
      <c r="F65" s="6" t="s">
        <v>392</v>
      </c>
    </row>
    <row r="66" spans="1:6" ht="15.75">
      <c r="A66" s="7">
        <v>422</v>
      </c>
      <c r="B66" s="6" t="s">
        <v>539</v>
      </c>
      <c r="C66" s="20">
        <v>500</v>
      </c>
      <c r="D66" s="20">
        <v>500</v>
      </c>
      <c r="E66" s="6" t="s">
        <v>390</v>
      </c>
      <c r="F66" s="6" t="s">
        <v>392</v>
      </c>
    </row>
    <row r="67" spans="1:6" ht="15.75">
      <c r="A67" s="7">
        <v>422</v>
      </c>
      <c r="B67" s="6" t="s">
        <v>540</v>
      </c>
      <c r="C67" s="20">
        <v>18939.400000000001</v>
      </c>
      <c r="D67" s="20">
        <v>18939.400000000001</v>
      </c>
      <c r="E67" s="6" t="s">
        <v>390</v>
      </c>
      <c r="F67" s="6" t="s">
        <v>392</v>
      </c>
    </row>
    <row r="68" spans="1:6" ht="15.75">
      <c r="A68" s="7">
        <v>423</v>
      </c>
      <c r="B68" s="6" t="s">
        <v>539</v>
      </c>
      <c r="C68" s="20">
        <v>500</v>
      </c>
      <c r="D68" s="20">
        <v>500</v>
      </c>
      <c r="E68" s="6" t="s">
        <v>390</v>
      </c>
      <c r="F68" s="6" t="s">
        <v>392</v>
      </c>
    </row>
    <row r="69" spans="1:6" ht="15.75">
      <c r="A69" s="7">
        <v>423</v>
      </c>
      <c r="B69" s="6" t="s">
        <v>540</v>
      </c>
      <c r="C69" s="20">
        <v>11764.7</v>
      </c>
      <c r="D69" s="20">
        <v>11764.7</v>
      </c>
      <c r="E69" s="6" t="s">
        <v>390</v>
      </c>
      <c r="F69" s="6" t="s">
        <v>392</v>
      </c>
    </row>
    <row r="70" spans="1:6" ht="15.75">
      <c r="A70" s="7">
        <v>424</v>
      </c>
      <c r="B70" s="6" t="s">
        <v>539</v>
      </c>
      <c r="C70" s="20">
        <v>500</v>
      </c>
      <c r="D70" s="20">
        <v>500</v>
      </c>
      <c r="E70" s="6" t="s">
        <v>390</v>
      </c>
      <c r="F70" s="6" t="s">
        <v>392</v>
      </c>
    </row>
    <row r="71" spans="1:6" ht="15.75">
      <c r="A71" s="7">
        <v>425</v>
      </c>
      <c r="B71" s="6" t="s">
        <v>539</v>
      </c>
      <c r="C71" s="20">
        <v>500</v>
      </c>
      <c r="D71" s="20">
        <v>500</v>
      </c>
      <c r="E71" s="6" t="s">
        <v>390</v>
      </c>
      <c r="F71" s="6" t="s">
        <v>392</v>
      </c>
    </row>
    <row r="72" spans="1:6" ht="15.75">
      <c r="A72" s="7">
        <v>428</v>
      </c>
      <c r="B72" s="6" t="s">
        <v>539</v>
      </c>
      <c r="C72" s="20">
        <v>500</v>
      </c>
      <c r="D72" s="20">
        <v>500</v>
      </c>
      <c r="E72" s="6" t="s">
        <v>390</v>
      </c>
      <c r="F72" s="6" t="s">
        <v>392</v>
      </c>
    </row>
    <row r="73" spans="1:6" ht="15.75">
      <c r="A73" s="7">
        <v>430</v>
      </c>
      <c r="B73" s="6" t="s">
        <v>539</v>
      </c>
      <c r="C73" s="20">
        <v>500</v>
      </c>
      <c r="D73" s="20">
        <v>500</v>
      </c>
      <c r="E73" s="6" t="s">
        <v>390</v>
      </c>
      <c r="F73" s="6" t="s">
        <v>392</v>
      </c>
    </row>
    <row r="74" spans="1:6" ht="15.75">
      <c r="A74" s="7">
        <v>431</v>
      </c>
      <c r="B74" s="6" t="s">
        <v>539</v>
      </c>
      <c r="C74" s="20">
        <v>500</v>
      </c>
      <c r="D74" s="20">
        <v>500</v>
      </c>
      <c r="E74" s="6" t="s">
        <v>390</v>
      </c>
      <c r="F74" s="6" t="s">
        <v>392</v>
      </c>
    </row>
    <row r="75" spans="1:6" ht="15.75">
      <c r="A75" s="7">
        <v>434</v>
      </c>
      <c r="B75" s="6" t="s">
        <v>539</v>
      </c>
      <c r="C75" s="20">
        <v>500</v>
      </c>
      <c r="D75" s="20">
        <v>500</v>
      </c>
      <c r="E75" s="6" t="s">
        <v>390</v>
      </c>
      <c r="F75" s="6" t="s">
        <v>392</v>
      </c>
    </row>
    <row r="76" spans="1:6" ht="15.75">
      <c r="A76" s="7">
        <v>434</v>
      </c>
      <c r="B76" s="6" t="s">
        <v>540</v>
      </c>
      <c r="C76" s="20">
        <v>4993.38</v>
      </c>
      <c r="D76" s="20">
        <v>4993.38</v>
      </c>
      <c r="E76" s="6" t="s">
        <v>390</v>
      </c>
      <c r="F76" s="6" t="s">
        <v>392</v>
      </c>
    </row>
    <row r="77" spans="1:6" ht="15.75">
      <c r="A77" s="7">
        <v>435</v>
      </c>
      <c r="B77" s="6" t="s">
        <v>539</v>
      </c>
      <c r="C77" s="20">
        <v>500</v>
      </c>
      <c r="D77" s="20">
        <v>500</v>
      </c>
      <c r="E77" s="6" t="s">
        <v>390</v>
      </c>
      <c r="F77" s="6" t="s">
        <v>392</v>
      </c>
    </row>
    <row r="78" spans="1:6" ht="15.75">
      <c r="A78" s="7">
        <v>439</v>
      </c>
      <c r="B78" s="6" t="s">
        <v>539</v>
      </c>
      <c r="C78" s="20">
        <v>500</v>
      </c>
      <c r="D78" s="20">
        <v>500</v>
      </c>
      <c r="E78" s="6" t="s">
        <v>390</v>
      </c>
      <c r="F78" s="6" t="s">
        <v>392</v>
      </c>
    </row>
    <row r="79" spans="1:6" ht="15.75">
      <c r="A79" s="7">
        <v>440</v>
      </c>
      <c r="B79" s="6" t="s">
        <v>539</v>
      </c>
      <c r="C79" s="20">
        <v>500</v>
      </c>
      <c r="D79" s="20">
        <v>500</v>
      </c>
      <c r="E79" s="6" t="s">
        <v>390</v>
      </c>
      <c r="F79" s="6" t="s">
        <v>392</v>
      </c>
    </row>
    <row r="80" spans="1:6" ht="15.75">
      <c r="A80" s="7">
        <v>441</v>
      </c>
      <c r="B80" s="6" t="s">
        <v>539</v>
      </c>
      <c r="C80" s="20">
        <v>500</v>
      </c>
      <c r="D80" s="20">
        <v>500</v>
      </c>
      <c r="E80" s="6" t="s">
        <v>390</v>
      </c>
      <c r="F80" s="6" t="s">
        <v>392</v>
      </c>
    </row>
    <row r="81" spans="1:6" ht="15.75">
      <c r="A81" s="7">
        <v>442</v>
      </c>
      <c r="B81" s="6" t="s">
        <v>539</v>
      </c>
      <c r="C81" s="20">
        <v>500</v>
      </c>
      <c r="D81" s="20">
        <v>500</v>
      </c>
      <c r="E81" s="6" t="s">
        <v>390</v>
      </c>
      <c r="F81" s="6" t="s">
        <v>392</v>
      </c>
    </row>
    <row r="82" spans="1:6" ht="15.75">
      <c r="A82" s="7">
        <v>443</v>
      </c>
      <c r="B82" s="6" t="s">
        <v>539</v>
      </c>
      <c r="C82" s="20">
        <v>500</v>
      </c>
      <c r="D82" s="20">
        <v>500</v>
      </c>
      <c r="E82" s="6" t="s">
        <v>390</v>
      </c>
      <c r="F82" s="6" t="s">
        <v>392</v>
      </c>
    </row>
    <row r="83" spans="1:6" ht="15.75">
      <c r="A83" s="7">
        <v>443</v>
      </c>
      <c r="B83" s="6" t="s">
        <v>540</v>
      </c>
      <c r="C83" s="20">
        <v>10591.79</v>
      </c>
      <c r="D83" s="20">
        <v>10591.79</v>
      </c>
      <c r="E83" s="6" t="s">
        <v>390</v>
      </c>
      <c r="F83" s="6" t="s">
        <v>392</v>
      </c>
    </row>
    <row r="84" spans="1:6" ht="15.75">
      <c r="A84" s="7">
        <v>444</v>
      </c>
      <c r="B84" s="6" t="s">
        <v>539</v>
      </c>
      <c r="C84" s="20">
        <v>500</v>
      </c>
      <c r="D84" s="20">
        <v>500</v>
      </c>
      <c r="E84" s="6" t="s">
        <v>390</v>
      </c>
      <c r="F84" s="6" t="s">
        <v>392</v>
      </c>
    </row>
    <row r="85" spans="1:6" ht="15.75">
      <c r="A85" s="7">
        <v>444</v>
      </c>
      <c r="B85" s="6" t="s">
        <v>540</v>
      </c>
      <c r="C85" s="20">
        <v>10591.79</v>
      </c>
      <c r="D85" s="20">
        <v>10591.79</v>
      </c>
      <c r="E85" s="6" t="s">
        <v>390</v>
      </c>
      <c r="F85" s="6" t="s">
        <v>392</v>
      </c>
    </row>
    <row r="86" spans="1:6" ht="15.75">
      <c r="A86" s="7">
        <v>445</v>
      </c>
      <c r="B86" s="6" t="s">
        <v>539</v>
      </c>
      <c r="C86" s="20">
        <v>500</v>
      </c>
      <c r="D86" s="20">
        <v>500</v>
      </c>
      <c r="E86" s="6" t="s">
        <v>390</v>
      </c>
      <c r="F86" s="6" t="s">
        <v>392</v>
      </c>
    </row>
    <row r="87" spans="1:6" ht="15.75">
      <c r="A87" s="7">
        <v>446</v>
      </c>
      <c r="B87" s="6" t="s">
        <v>539</v>
      </c>
      <c r="C87" s="20">
        <v>500</v>
      </c>
      <c r="D87" s="20">
        <v>500</v>
      </c>
      <c r="E87" s="6" t="s">
        <v>390</v>
      </c>
      <c r="F87" s="6" t="s">
        <v>392</v>
      </c>
    </row>
    <row r="88" spans="1:6" ht="15.75">
      <c r="A88" s="7">
        <v>447</v>
      </c>
      <c r="B88" s="6" t="s">
        <v>539</v>
      </c>
      <c r="C88" s="20">
        <v>500</v>
      </c>
      <c r="D88" s="20">
        <v>500</v>
      </c>
      <c r="E88" s="6" t="s">
        <v>390</v>
      </c>
      <c r="F88" s="6" t="s">
        <v>392</v>
      </c>
    </row>
    <row r="89" spans="1:6" ht="15.75">
      <c r="A89" s="7">
        <v>447</v>
      </c>
      <c r="B89" s="6" t="s">
        <v>540</v>
      </c>
      <c r="C89" s="20">
        <v>7857.14</v>
      </c>
      <c r="D89" s="20">
        <v>7857.14</v>
      </c>
      <c r="E89" s="6" t="s">
        <v>390</v>
      </c>
      <c r="F89" s="6" t="s">
        <v>392</v>
      </c>
    </row>
    <row r="90" spans="1:6" ht="15.75">
      <c r="A90" s="7">
        <v>448</v>
      </c>
      <c r="B90" s="6" t="s">
        <v>539</v>
      </c>
      <c r="C90" s="20">
        <v>0</v>
      </c>
      <c r="D90" s="20">
        <v>0</v>
      </c>
      <c r="E90" s="6" t="s">
        <v>390</v>
      </c>
      <c r="F90" s="6" t="s">
        <v>392</v>
      </c>
    </row>
    <row r="91" spans="1:6" ht="15.75">
      <c r="A91" s="7">
        <v>449</v>
      </c>
      <c r="B91" s="6" t="s">
        <v>539</v>
      </c>
      <c r="C91" s="20">
        <v>500</v>
      </c>
      <c r="D91" s="20">
        <v>500</v>
      </c>
      <c r="E91" s="6" t="s">
        <v>390</v>
      </c>
      <c r="F91" s="6" t="s">
        <v>392</v>
      </c>
    </row>
    <row r="92" spans="1:6" ht="15.75">
      <c r="A92" s="7">
        <v>450</v>
      </c>
      <c r="B92" s="6" t="s">
        <v>539</v>
      </c>
      <c r="C92" s="20">
        <v>0</v>
      </c>
      <c r="D92" s="20">
        <v>0</v>
      </c>
      <c r="E92" s="6" t="s">
        <v>390</v>
      </c>
      <c r="F92" s="6" t="s">
        <v>392</v>
      </c>
    </row>
    <row r="93" spans="1:6" ht="15.75">
      <c r="A93" s="7">
        <v>454</v>
      </c>
      <c r="B93" s="6" t="s">
        <v>539</v>
      </c>
      <c r="C93" s="20">
        <v>500</v>
      </c>
      <c r="D93" s="20">
        <v>500</v>
      </c>
      <c r="E93" s="6" t="s">
        <v>390</v>
      </c>
      <c r="F93" s="6" t="s">
        <v>392</v>
      </c>
    </row>
    <row r="94" spans="1:6" ht="15.75">
      <c r="A94" s="7">
        <v>455</v>
      </c>
      <c r="B94" s="6" t="s">
        <v>539</v>
      </c>
      <c r="C94" s="20">
        <v>500</v>
      </c>
      <c r="D94" s="20">
        <v>500</v>
      </c>
      <c r="E94" s="6" t="s">
        <v>390</v>
      </c>
      <c r="F94" s="6" t="s">
        <v>392</v>
      </c>
    </row>
    <row r="95" spans="1:6" ht="15.75">
      <c r="A95" s="7">
        <v>456</v>
      </c>
      <c r="B95" s="6" t="s">
        <v>539</v>
      </c>
      <c r="C95" s="20">
        <v>500</v>
      </c>
      <c r="D95" s="20">
        <v>500</v>
      </c>
      <c r="E95" s="6" t="s">
        <v>390</v>
      </c>
      <c r="F95" s="6" t="s">
        <v>392</v>
      </c>
    </row>
    <row r="96" spans="1:6" ht="15.75">
      <c r="A96" s="7">
        <v>458</v>
      </c>
      <c r="B96" s="6" t="s">
        <v>539</v>
      </c>
      <c r="C96" s="20">
        <v>500</v>
      </c>
      <c r="D96" s="20">
        <v>500</v>
      </c>
      <c r="E96" s="6" t="s">
        <v>390</v>
      </c>
      <c r="F96" s="6" t="s">
        <v>392</v>
      </c>
    </row>
    <row r="97" spans="1:6" ht="15.75">
      <c r="A97" s="7">
        <v>458</v>
      </c>
      <c r="B97" s="6" t="s">
        <v>540</v>
      </c>
      <c r="C97" s="20">
        <v>5198.6000000000004</v>
      </c>
      <c r="D97" s="20">
        <v>5198.6000000000004</v>
      </c>
      <c r="E97" s="6" t="s">
        <v>390</v>
      </c>
      <c r="F97" s="6" t="s">
        <v>392</v>
      </c>
    </row>
    <row r="98" spans="1:6" ht="15.75">
      <c r="A98" s="7">
        <v>461</v>
      </c>
      <c r="B98" s="6" t="s">
        <v>539</v>
      </c>
      <c r="C98" s="20">
        <v>500</v>
      </c>
      <c r="D98" s="20">
        <v>500</v>
      </c>
      <c r="E98" s="6" t="s">
        <v>390</v>
      </c>
      <c r="F98" s="6" t="s">
        <v>392</v>
      </c>
    </row>
    <row r="99" spans="1:6" ht="15.75">
      <c r="A99" s="7">
        <v>461</v>
      </c>
      <c r="B99" s="6" t="s">
        <v>540</v>
      </c>
      <c r="C99" s="20">
        <v>9784.67</v>
      </c>
      <c r="D99" s="20">
        <v>9784.67</v>
      </c>
      <c r="E99" s="6" t="s">
        <v>390</v>
      </c>
      <c r="F99" s="6" t="s">
        <v>392</v>
      </c>
    </row>
    <row r="100" spans="1:6" ht="15.75">
      <c r="A100" s="7">
        <v>464</v>
      </c>
      <c r="B100" s="6" t="s">
        <v>539</v>
      </c>
      <c r="C100" s="20">
        <v>500</v>
      </c>
      <c r="D100" s="20">
        <v>500</v>
      </c>
      <c r="E100" s="6" t="s">
        <v>390</v>
      </c>
      <c r="F100" s="6" t="s">
        <v>392</v>
      </c>
    </row>
    <row r="101" spans="1:6" ht="15.75">
      <c r="A101" s="7">
        <v>465</v>
      </c>
      <c r="B101" s="6" t="s">
        <v>539</v>
      </c>
      <c r="C101" s="20">
        <v>0</v>
      </c>
      <c r="D101" s="20">
        <v>0</v>
      </c>
      <c r="E101" s="6" t="s">
        <v>390</v>
      </c>
      <c r="F101" s="6" t="s">
        <v>392</v>
      </c>
    </row>
    <row r="102" spans="1:6" ht="15.75">
      <c r="A102" s="7">
        <v>466</v>
      </c>
      <c r="B102" s="6" t="s">
        <v>539</v>
      </c>
      <c r="C102" s="20">
        <v>500</v>
      </c>
      <c r="D102" s="20">
        <v>500</v>
      </c>
      <c r="E102" s="6" t="s">
        <v>390</v>
      </c>
      <c r="F102" s="6" t="s">
        <v>392</v>
      </c>
    </row>
    <row r="103" spans="1:6" ht="15.75">
      <c r="A103" s="7">
        <v>466</v>
      </c>
      <c r="B103" s="6" t="s">
        <v>540</v>
      </c>
      <c r="C103" s="20">
        <v>11764.7</v>
      </c>
      <c r="D103" s="20">
        <v>11764.7</v>
      </c>
      <c r="E103" s="6" t="s">
        <v>390</v>
      </c>
      <c r="F103" s="6" t="s">
        <v>392</v>
      </c>
    </row>
    <row r="104" spans="1:6" ht="15.75">
      <c r="A104" s="7">
        <v>467</v>
      </c>
      <c r="B104" s="6" t="s">
        <v>539</v>
      </c>
      <c r="C104" s="20">
        <v>500</v>
      </c>
      <c r="D104" s="20">
        <v>500</v>
      </c>
      <c r="E104" s="6" t="s">
        <v>390</v>
      </c>
      <c r="F104" s="6" t="s">
        <v>392</v>
      </c>
    </row>
    <row r="105" spans="1:6" ht="15.75">
      <c r="A105" s="7" t="s">
        <v>496</v>
      </c>
      <c r="B105" s="6" t="s">
        <v>539</v>
      </c>
      <c r="C105" s="20">
        <v>500</v>
      </c>
      <c r="D105" s="20">
        <v>500</v>
      </c>
      <c r="E105" s="6" t="s">
        <v>390</v>
      </c>
      <c r="F105" s="6" t="s">
        <v>392</v>
      </c>
    </row>
    <row r="106" spans="1:6" ht="15.75">
      <c r="A106" s="7">
        <v>469</v>
      </c>
      <c r="B106" s="6" t="s">
        <v>539</v>
      </c>
      <c r="C106" s="20">
        <v>500</v>
      </c>
      <c r="D106" s="20">
        <v>500</v>
      </c>
      <c r="E106" s="6" t="s">
        <v>390</v>
      </c>
      <c r="F106" s="6" t="s">
        <v>392</v>
      </c>
    </row>
    <row r="107" spans="1:6" ht="15.75">
      <c r="A107" s="7" t="s">
        <v>497</v>
      </c>
      <c r="B107" s="6" t="s">
        <v>539</v>
      </c>
      <c r="C107" s="20">
        <v>500</v>
      </c>
      <c r="D107" s="20">
        <v>500</v>
      </c>
      <c r="E107" s="6" t="s">
        <v>390</v>
      </c>
      <c r="F107" s="6" t="s">
        <v>392</v>
      </c>
    </row>
    <row r="108" spans="1:6" ht="15.75">
      <c r="A108" s="7" t="s">
        <v>498</v>
      </c>
      <c r="B108" s="6" t="s">
        <v>539</v>
      </c>
      <c r="C108" s="20">
        <v>500</v>
      </c>
      <c r="D108" s="20">
        <v>500</v>
      </c>
      <c r="E108" s="6" t="s">
        <v>390</v>
      </c>
      <c r="F108" s="6" t="s">
        <v>392</v>
      </c>
    </row>
    <row r="109" spans="1:6" ht="15.75">
      <c r="A109" s="7">
        <v>473</v>
      </c>
      <c r="B109" s="6" t="s">
        <v>539</v>
      </c>
      <c r="C109" s="20">
        <v>500</v>
      </c>
      <c r="D109" s="20">
        <v>500</v>
      </c>
      <c r="E109" s="6" t="s">
        <v>390</v>
      </c>
      <c r="F109" s="6" t="s">
        <v>392</v>
      </c>
    </row>
    <row r="110" spans="1:6" ht="15.75">
      <c r="A110" s="7">
        <v>473</v>
      </c>
      <c r="B110" s="6" t="s">
        <v>540</v>
      </c>
      <c r="C110" s="20">
        <v>7857.14</v>
      </c>
      <c r="D110" s="20">
        <v>7857.14</v>
      </c>
      <c r="E110" s="6" t="s">
        <v>390</v>
      </c>
      <c r="F110" s="6" t="s">
        <v>392</v>
      </c>
    </row>
    <row r="111" spans="1:6" ht="15.75">
      <c r="A111" s="7">
        <v>474</v>
      </c>
      <c r="B111" s="6" t="s">
        <v>539</v>
      </c>
      <c r="C111" s="20">
        <v>500</v>
      </c>
      <c r="D111" s="20">
        <v>500</v>
      </c>
      <c r="E111" s="6" t="s">
        <v>390</v>
      </c>
      <c r="F111" s="6" t="s">
        <v>392</v>
      </c>
    </row>
    <row r="112" spans="1:6" ht="15.75">
      <c r="A112" s="7">
        <v>475</v>
      </c>
      <c r="B112" s="6" t="s">
        <v>539</v>
      </c>
      <c r="C112" s="20">
        <v>500</v>
      </c>
      <c r="D112" s="20">
        <v>500</v>
      </c>
      <c r="E112" s="6" t="s">
        <v>390</v>
      </c>
      <c r="F112" s="6" t="s">
        <v>392</v>
      </c>
    </row>
    <row r="113" spans="1:6" ht="15.75">
      <c r="A113" s="7">
        <v>476</v>
      </c>
      <c r="B113" s="6" t="s">
        <v>539</v>
      </c>
      <c r="C113" s="20">
        <v>500</v>
      </c>
      <c r="D113" s="20">
        <v>500</v>
      </c>
      <c r="E113" s="6" t="s">
        <v>390</v>
      </c>
      <c r="F113" s="6" t="s">
        <v>392</v>
      </c>
    </row>
    <row r="114" spans="1:6" ht="15.75">
      <c r="A114" s="7">
        <v>477</v>
      </c>
      <c r="B114" s="6" t="s">
        <v>539</v>
      </c>
      <c r="C114" s="20">
        <v>500</v>
      </c>
      <c r="D114" s="20">
        <v>500</v>
      </c>
      <c r="E114" s="6" t="s">
        <v>390</v>
      </c>
      <c r="F114" s="6" t="s">
        <v>392</v>
      </c>
    </row>
    <row r="115" spans="1:6" ht="15.75">
      <c r="A115" s="7">
        <v>478</v>
      </c>
      <c r="B115" s="6" t="s">
        <v>539</v>
      </c>
      <c r="C115" s="20">
        <v>500</v>
      </c>
      <c r="D115" s="20">
        <v>500</v>
      </c>
      <c r="E115" s="6" t="s">
        <v>390</v>
      </c>
      <c r="F115" s="6" t="s">
        <v>392</v>
      </c>
    </row>
    <row r="116" spans="1:6" ht="15.75">
      <c r="A116" s="7">
        <v>479</v>
      </c>
      <c r="B116" s="6" t="s">
        <v>539</v>
      </c>
      <c r="C116" s="20">
        <v>500</v>
      </c>
      <c r="D116" s="20">
        <v>500</v>
      </c>
      <c r="E116" s="6" t="s">
        <v>390</v>
      </c>
      <c r="F116" s="6" t="s">
        <v>392</v>
      </c>
    </row>
    <row r="117" spans="1:6" ht="15.75">
      <c r="A117" s="7">
        <v>480</v>
      </c>
      <c r="B117" s="6" t="s">
        <v>539</v>
      </c>
      <c r="C117" s="20">
        <v>500</v>
      </c>
      <c r="D117" s="20">
        <v>500</v>
      </c>
      <c r="E117" s="6" t="s">
        <v>390</v>
      </c>
      <c r="F117" s="6" t="s">
        <v>392</v>
      </c>
    </row>
    <row r="118" spans="1:6" ht="15.75">
      <c r="A118" s="7">
        <v>481</v>
      </c>
      <c r="B118" s="6" t="s">
        <v>539</v>
      </c>
      <c r="C118" s="20">
        <v>500</v>
      </c>
      <c r="D118" s="20">
        <v>500</v>
      </c>
      <c r="E118" s="6" t="s">
        <v>390</v>
      </c>
      <c r="F118" s="6" t="s">
        <v>392</v>
      </c>
    </row>
    <row r="119" spans="1:6" ht="15.75">
      <c r="A119" s="7">
        <v>482</v>
      </c>
      <c r="B119" s="6" t="s">
        <v>539</v>
      </c>
      <c r="C119" s="20">
        <v>500</v>
      </c>
      <c r="D119" s="20">
        <v>500</v>
      </c>
      <c r="E119" s="6" t="s">
        <v>390</v>
      </c>
      <c r="F119" s="6" t="s">
        <v>392</v>
      </c>
    </row>
    <row r="120" spans="1:6" ht="15.75">
      <c r="A120" s="7">
        <v>484</v>
      </c>
      <c r="B120" s="6" t="s">
        <v>539</v>
      </c>
      <c r="C120" s="20">
        <v>500</v>
      </c>
      <c r="D120" s="20">
        <v>500</v>
      </c>
      <c r="E120" s="6" t="s">
        <v>390</v>
      </c>
      <c r="F120" s="6" t="s">
        <v>392</v>
      </c>
    </row>
    <row r="121" spans="1:6" ht="15.75">
      <c r="A121" s="7">
        <v>485</v>
      </c>
      <c r="B121" s="6" t="s">
        <v>539</v>
      </c>
      <c r="C121" s="20">
        <v>0</v>
      </c>
      <c r="D121" s="20">
        <v>0</v>
      </c>
      <c r="E121" s="6" t="s">
        <v>390</v>
      </c>
      <c r="F121" s="6" t="s">
        <v>392</v>
      </c>
    </row>
    <row r="122" spans="1:6" ht="15.75">
      <c r="A122" s="7">
        <v>486</v>
      </c>
      <c r="B122" s="6" t="s">
        <v>539</v>
      </c>
      <c r="C122" s="20">
        <v>500</v>
      </c>
      <c r="D122" s="20">
        <v>500</v>
      </c>
      <c r="E122" s="6" t="s">
        <v>390</v>
      </c>
      <c r="F122" s="6" t="s">
        <v>392</v>
      </c>
    </row>
    <row r="123" spans="1:6" ht="15.75">
      <c r="A123" s="7">
        <v>487</v>
      </c>
      <c r="B123" s="6" t="s">
        <v>539</v>
      </c>
      <c r="C123" s="20">
        <v>500</v>
      </c>
      <c r="D123" s="20">
        <v>500</v>
      </c>
      <c r="E123" s="6" t="s">
        <v>390</v>
      </c>
      <c r="F123" s="6" t="s">
        <v>392</v>
      </c>
    </row>
    <row r="124" spans="1:6" ht="15.75">
      <c r="A124" s="7">
        <v>488</v>
      </c>
      <c r="B124" s="6" t="s">
        <v>539</v>
      </c>
      <c r="C124" s="20">
        <v>500</v>
      </c>
      <c r="D124" s="20">
        <v>500</v>
      </c>
      <c r="E124" s="6" t="s">
        <v>390</v>
      </c>
      <c r="F124" s="6" t="s">
        <v>392</v>
      </c>
    </row>
    <row r="125" spans="1:6" ht="15.75">
      <c r="A125" s="7">
        <v>489</v>
      </c>
      <c r="B125" s="6" t="s">
        <v>539</v>
      </c>
      <c r="C125" s="20">
        <v>500</v>
      </c>
      <c r="D125" s="20">
        <v>500</v>
      </c>
      <c r="E125" s="6" t="s">
        <v>390</v>
      </c>
      <c r="F125" s="6" t="s">
        <v>392</v>
      </c>
    </row>
    <row r="126" spans="1:6" ht="15.75">
      <c r="A126" s="7">
        <v>490</v>
      </c>
      <c r="B126" s="6" t="s">
        <v>539</v>
      </c>
      <c r="C126" s="20">
        <v>500</v>
      </c>
      <c r="D126" s="20">
        <v>500</v>
      </c>
      <c r="E126" s="6" t="s">
        <v>390</v>
      </c>
      <c r="F126" s="6" t="s">
        <v>392</v>
      </c>
    </row>
    <row r="127" spans="1:6" ht="15.75">
      <c r="A127" s="7">
        <v>491</v>
      </c>
      <c r="B127" s="6" t="s">
        <v>539</v>
      </c>
      <c r="C127" s="20">
        <v>500</v>
      </c>
      <c r="D127" s="20">
        <v>500</v>
      </c>
      <c r="E127" s="6" t="s">
        <v>390</v>
      </c>
      <c r="F127" s="6" t="s">
        <v>392</v>
      </c>
    </row>
    <row r="128" spans="1:6" ht="15.75">
      <c r="A128" s="7">
        <v>492</v>
      </c>
      <c r="B128" s="6" t="s">
        <v>539</v>
      </c>
      <c r="C128" s="20">
        <v>500</v>
      </c>
      <c r="D128" s="20">
        <v>500</v>
      </c>
      <c r="E128" s="6" t="s">
        <v>390</v>
      </c>
      <c r="F128" s="6" t="s">
        <v>392</v>
      </c>
    </row>
    <row r="129" spans="1:6" ht="15.75">
      <c r="A129" s="7">
        <v>493</v>
      </c>
      <c r="B129" s="6" t="s">
        <v>539</v>
      </c>
      <c r="C129" s="20">
        <v>500</v>
      </c>
      <c r="D129" s="20">
        <v>500</v>
      </c>
      <c r="E129" s="6" t="s">
        <v>390</v>
      </c>
      <c r="F129" s="6" t="s">
        <v>392</v>
      </c>
    </row>
    <row r="130" spans="1:6" ht="15.75">
      <c r="A130" s="7">
        <v>494</v>
      </c>
      <c r="B130" s="6" t="s">
        <v>539</v>
      </c>
      <c r="C130" s="20">
        <v>500</v>
      </c>
      <c r="D130" s="20">
        <v>500</v>
      </c>
      <c r="E130" s="6" t="s">
        <v>390</v>
      </c>
      <c r="F130" s="6" t="s">
        <v>392</v>
      </c>
    </row>
    <row r="131" spans="1:6" ht="15.75">
      <c r="A131" s="7">
        <v>495</v>
      </c>
      <c r="B131" s="6" t="s">
        <v>539</v>
      </c>
      <c r="C131" s="20">
        <v>0</v>
      </c>
      <c r="D131" s="20">
        <v>0</v>
      </c>
      <c r="E131" s="6" t="s">
        <v>390</v>
      </c>
      <c r="F131" s="6" t="s">
        <v>392</v>
      </c>
    </row>
    <row r="132" spans="1:6" ht="15.75">
      <c r="A132" s="7">
        <v>496</v>
      </c>
      <c r="B132" s="6" t="s">
        <v>539</v>
      </c>
      <c r="C132" s="20">
        <v>500</v>
      </c>
      <c r="D132" s="20">
        <v>500</v>
      </c>
      <c r="E132" s="6" t="s">
        <v>390</v>
      </c>
      <c r="F132" s="6" t="s">
        <v>392</v>
      </c>
    </row>
    <row r="133" spans="1:6" ht="15.75">
      <c r="A133" s="7">
        <v>497</v>
      </c>
      <c r="B133" s="6" t="s">
        <v>539</v>
      </c>
      <c r="C133" s="20">
        <v>500</v>
      </c>
      <c r="D133" s="20">
        <v>500</v>
      </c>
      <c r="E133" s="6" t="s">
        <v>390</v>
      </c>
      <c r="F133" s="6" t="s">
        <v>392</v>
      </c>
    </row>
    <row r="134" spans="1:6" ht="15.75">
      <c r="A134" s="7">
        <v>498</v>
      </c>
      <c r="B134" s="6" t="s">
        <v>539</v>
      </c>
      <c r="C134" s="20">
        <v>0</v>
      </c>
      <c r="D134" s="20">
        <v>0</v>
      </c>
      <c r="E134" s="6" t="s">
        <v>390</v>
      </c>
      <c r="F134" s="6" t="s">
        <v>392</v>
      </c>
    </row>
    <row r="135" spans="1:6" ht="15.75">
      <c r="A135" s="7">
        <v>499</v>
      </c>
      <c r="B135" s="6" t="s">
        <v>539</v>
      </c>
      <c r="C135" s="20">
        <v>500</v>
      </c>
      <c r="D135" s="20">
        <v>500</v>
      </c>
      <c r="E135" s="6" t="s">
        <v>390</v>
      </c>
      <c r="F135" s="6" t="s">
        <v>392</v>
      </c>
    </row>
    <row r="136" spans="1:6" ht="15.75">
      <c r="A136" s="7">
        <v>500</v>
      </c>
      <c r="B136" s="6" t="s">
        <v>539</v>
      </c>
      <c r="C136" s="20">
        <v>500</v>
      </c>
      <c r="D136" s="20">
        <v>500</v>
      </c>
      <c r="E136" s="6" t="s">
        <v>390</v>
      </c>
      <c r="F136" s="6" t="s">
        <v>392</v>
      </c>
    </row>
    <row r="137" spans="1:6" ht="15.75">
      <c r="A137" s="7">
        <v>501</v>
      </c>
      <c r="B137" s="6" t="s">
        <v>539</v>
      </c>
      <c r="C137" s="20">
        <v>500</v>
      </c>
      <c r="D137" s="20">
        <v>500</v>
      </c>
      <c r="E137" s="6" t="s">
        <v>390</v>
      </c>
      <c r="F137" s="6" t="s">
        <v>392</v>
      </c>
    </row>
    <row r="138" spans="1:6" ht="15.75">
      <c r="A138" s="7">
        <v>502</v>
      </c>
      <c r="B138" s="6" t="s">
        <v>539</v>
      </c>
      <c r="C138" s="20">
        <v>500</v>
      </c>
      <c r="D138" s="20">
        <v>500</v>
      </c>
      <c r="E138" s="6" t="s">
        <v>390</v>
      </c>
      <c r="F138" s="6" t="s">
        <v>392</v>
      </c>
    </row>
    <row r="139" spans="1:6" ht="15.75">
      <c r="A139" s="7">
        <v>503</v>
      </c>
      <c r="B139" s="6" t="s">
        <v>539</v>
      </c>
      <c r="C139" s="20">
        <v>500</v>
      </c>
      <c r="D139" s="20">
        <v>500</v>
      </c>
      <c r="E139" s="6" t="s">
        <v>390</v>
      </c>
      <c r="F139" s="6" t="s">
        <v>392</v>
      </c>
    </row>
    <row r="140" spans="1:6" ht="15.75">
      <c r="A140" s="7">
        <v>504</v>
      </c>
      <c r="B140" s="6" t="s">
        <v>539</v>
      </c>
      <c r="C140" s="20">
        <v>500</v>
      </c>
      <c r="D140" s="20">
        <v>500</v>
      </c>
      <c r="E140" s="6" t="s">
        <v>390</v>
      </c>
      <c r="F140" s="6" t="s">
        <v>392</v>
      </c>
    </row>
    <row r="141" spans="1:6" ht="15.75">
      <c r="A141" s="7">
        <v>505</v>
      </c>
      <c r="B141" s="6" t="s">
        <v>539</v>
      </c>
      <c r="C141" s="20">
        <v>500</v>
      </c>
      <c r="D141" s="20">
        <v>500</v>
      </c>
      <c r="E141" s="6" t="s">
        <v>390</v>
      </c>
      <c r="F141" s="6" t="s">
        <v>392</v>
      </c>
    </row>
    <row r="142" spans="1:6" ht="15.75">
      <c r="A142" s="7">
        <v>506</v>
      </c>
      <c r="B142" s="6" t="s">
        <v>539</v>
      </c>
      <c r="C142" s="20">
        <v>500</v>
      </c>
      <c r="D142" s="20">
        <v>500</v>
      </c>
      <c r="E142" s="6" t="s">
        <v>390</v>
      </c>
      <c r="F142" s="6" t="s">
        <v>392</v>
      </c>
    </row>
    <row r="143" spans="1:6" ht="15.75">
      <c r="A143" s="7">
        <v>507</v>
      </c>
      <c r="B143" s="6" t="s">
        <v>539</v>
      </c>
      <c r="C143" s="20">
        <v>500</v>
      </c>
      <c r="D143" s="20">
        <v>500</v>
      </c>
      <c r="E143" s="6" t="s">
        <v>390</v>
      </c>
      <c r="F143" s="6" t="s">
        <v>392</v>
      </c>
    </row>
    <row r="144" spans="1:6" ht="15.75">
      <c r="A144" s="7">
        <v>508</v>
      </c>
      <c r="B144" s="6" t="s">
        <v>539</v>
      </c>
      <c r="C144" s="20">
        <v>500</v>
      </c>
      <c r="D144" s="20">
        <v>500</v>
      </c>
      <c r="E144" s="6" t="s">
        <v>390</v>
      </c>
      <c r="F144" s="6" t="s">
        <v>392</v>
      </c>
    </row>
    <row r="145" spans="1:6" ht="15.75">
      <c r="A145" s="7">
        <v>509</v>
      </c>
      <c r="B145" s="6" t="s">
        <v>539</v>
      </c>
      <c r="C145" s="20">
        <v>500</v>
      </c>
      <c r="D145" s="20">
        <v>500</v>
      </c>
      <c r="E145" s="6" t="s">
        <v>390</v>
      </c>
      <c r="F145" s="6" t="s">
        <v>392</v>
      </c>
    </row>
    <row r="146" spans="1:6" ht="15.75">
      <c r="A146" s="7">
        <v>510</v>
      </c>
      <c r="B146" s="6" t="s">
        <v>539</v>
      </c>
      <c r="C146" s="20">
        <v>500</v>
      </c>
      <c r="D146" s="20">
        <v>500</v>
      </c>
      <c r="E146" s="6" t="s">
        <v>390</v>
      </c>
      <c r="F146" s="6" t="s">
        <v>392</v>
      </c>
    </row>
    <row r="147" spans="1:6" ht="15.75">
      <c r="A147" s="7">
        <v>511</v>
      </c>
      <c r="B147" s="6" t="s">
        <v>539</v>
      </c>
      <c r="C147" s="20">
        <v>0</v>
      </c>
      <c r="D147" s="20">
        <v>0</v>
      </c>
      <c r="E147" s="6" t="s">
        <v>390</v>
      </c>
      <c r="F147" s="6" t="s">
        <v>392</v>
      </c>
    </row>
    <row r="148" spans="1:6" ht="15.75">
      <c r="A148" s="7">
        <v>512</v>
      </c>
      <c r="B148" s="6" t="s">
        <v>539</v>
      </c>
      <c r="C148" s="20">
        <v>0</v>
      </c>
      <c r="D148" s="20">
        <v>0</v>
      </c>
      <c r="E148" s="6" t="s">
        <v>390</v>
      </c>
      <c r="F148" s="6" t="s">
        <v>392</v>
      </c>
    </row>
    <row r="149" spans="1:6" ht="15.75">
      <c r="A149" s="7">
        <v>513</v>
      </c>
      <c r="B149" s="6" t="s">
        <v>539</v>
      </c>
      <c r="C149" s="20">
        <v>500</v>
      </c>
      <c r="D149" s="20">
        <v>500</v>
      </c>
      <c r="E149" s="6" t="s">
        <v>390</v>
      </c>
      <c r="F149" s="6" t="s">
        <v>392</v>
      </c>
    </row>
    <row r="150" spans="1:6" ht="15.75">
      <c r="A150" s="7">
        <v>514</v>
      </c>
      <c r="B150" s="6" t="s">
        <v>539</v>
      </c>
      <c r="C150" s="20">
        <v>500</v>
      </c>
      <c r="D150" s="20">
        <v>500</v>
      </c>
      <c r="E150" s="6" t="s">
        <v>390</v>
      </c>
      <c r="F150" s="6" t="s">
        <v>392</v>
      </c>
    </row>
    <row r="151" spans="1:6" ht="15.75">
      <c r="A151" s="7">
        <v>515</v>
      </c>
      <c r="B151" s="6" t="s">
        <v>539</v>
      </c>
      <c r="C151" s="20">
        <v>500</v>
      </c>
      <c r="D151" s="20">
        <v>500</v>
      </c>
      <c r="E151" s="6" t="s">
        <v>390</v>
      </c>
      <c r="F151" s="6" t="s">
        <v>392</v>
      </c>
    </row>
  </sheetData>
  <conditionalFormatting sqref="C4:D1048576">
    <cfRule type="cellIs" dxfId="0" priority="30" operator="lessThan">
      <formula>0</formula>
    </cfRule>
  </conditionalFormatting>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dimension ref="A1:C136"/>
  <sheetViews>
    <sheetView topLeftCell="A6" workbookViewId="0">
      <selection activeCell="A137" sqref="A137:XFD1048576"/>
    </sheetView>
  </sheetViews>
  <sheetFormatPr baseColWidth="10" defaultColWidth="9.140625" defaultRowHeight="15"/>
  <cols>
    <col min="1" max="1" width="5" customWidth="1"/>
    <col min="2" max="2" width="45.5703125" bestFit="1" customWidth="1"/>
    <col min="3" max="3" width="46.42578125" bestFit="1" customWidth="1"/>
    <col min="4" max="4" width="11.85546875" customWidth="1"/>
  </cols>
  <sheetData>
    <row r="1" spans="1:3" hidden="1">
      <c r="B1" t="s">
        <v>7</v>
      </c>
      <c r="C1" t="s">
        <v>7</v>
      </c>
    </row>
    <row r="2" spans="1:3" hidden="1">
      <c r="B2" t="s">
        <v>210</v>
      </c>
      <c r="C2" t="s">
        <v>211</v>
      </c>
    </row>
    <row r="3" spans="1:3" ht="30">
      <c r="A3" s="1" t="s">
        <v>100</v>
      </c>
      <c r="B3" s="1" t="s">
        <v>212</v>
      </c>
      <c r="C3" s="1" t="s">
        <v>213</v>
      </c>
    </row>
    <row r="4" spans="1:3">
      <c r="A4" s="7">
        <v>10</v>
      </c>
      <c r="B4" s="6" t="s">
        <v>397</v>
      </c>
      <c r="C4" s="4" t="s">
        <v>392</v>
      </c>
    </row>
    <row r="5" spans="1:3">
      <c r="A5" s="7">
        <v>13</v>
      </c>
      <c r="B5" s="6" t="s">
        <v>397</v>
      </c>
      <c r="C5" s="4" t="s">
        <v>392</v>
      </c>
    </row>
    <row r="6" spans="1:3">
      <c r="A6" s="7">
        <v>15</v>
      </c>
      <c r="B6" s="6" t="s">
        <v>397</v>
      </c>
      <c r="C6" s="4" t="s">
        <v>392</v>
      </c>
    </row>
    <row r="7" spans="1:3">
      <c r="A7" s="7">
        <v>16</v>
      </c>
      <c r="B7" s="6" t="s">
        <v>397</v>
      </c>
      <c r="C7" s="4" t="s">
        <v>392</v>
      </c>
    </row>
    <row r="8" spans="1:3">
      <c r="A8" s="7">
        <v>22</v>
      </c>
      <c r="B8" s="6" t="s">
        <v>397</v>
      </c>
      <c r="C8" s="4" t="s">
        <v>392</v>
      </c>
    </row>
    <row r="9" spans="1:3">
      <c r="A9" s="7">
        <v>26</v>
      </c>
      <c r="B9" s="6" t="s">
        <v>397</v>
      </c>
      <c r="C9" s="4" t="s">
        <v>392</v>
      </c>
    </row>
    <row r="10" spans="1:3">
      <c r="A10" s="7">
        <v>59</v>
      </c>
      <c r="B10" s="6" t="s">
        <v>397</v>
      </c>
      <c r="C10" s="4" t="s">
        <v>392</v>
      </c>
    </row>
    <row r="11" spans="1:3">
      <c r="A11" s="7">
        <v>68</v>
      </c>
      <c r="B11" s="6" t="s">
        <v>397</v>
      </c>
      <c r="C11" s="4" t="s">
        <v>392</v>
      </c>
    </row>
    <row r="12" spans="1:3">
      <c r="A12" s="7">
        <v>111</v>
      </c>
      <c r="B12" s="6" t="s">
        <v>397</v>
      </c>
      <c r="C12" s="4" t="s">
        <v>392</v>
      </c>
    </row>
    <row r="13" spans="1:3">
      <c r="A13" s="7">
        <v>142</v>
      </c>
      <c r="B13" s="6" t="s">
        <v>397</v>
      </c>
      <c r="C13" s="4" t="s">
        <v>392</v>
      </c>
    </row>
    <row r="14" spans="1:3">
      <c r="A14" s="7">
        <v>144</v>
      </c>
      <c r="B14" s="6" t="s">
        <v>397</v>
      </c>
      <c r="C14" s="4" t="s">
        <v>392</v>
      </c>
    </row>
    <row r="15" spans="1:3">
      <c r="A15" s="7">
        <v>149</v>
      </c>
      <c r="B15" s="6" t="s">
        <v>397</v>
      </c>
      <c r="C15" s="4" t="s">
        <v>392</v>
      </c>
    </row>
    <row r="16" spans="1:3">
      <c r="A16" s="7">
        <v>150</v>
      </c>
      <c r="B16" s="6" t="s">
        <v>397</v>
      </c>
      <c r="C16" s="4" t="s">
        <v>392</v>
      </c>
    </row>
    <row r="17" spans="1:3">
      <c r="A17" s="7">
        <v>152</v>
      </c>
      <c r="B17" s="6" t="s">
        <v>397</v>
      </c>
      <c r="C17" s="4" t="s">
        <v>392</v>
      </c>
    </row>
    <row r="18" spans="1:3">
      <c r="A18" s="7">
        <v>156</v>
      </c>
      <c r="B18" s="6" t="s">
        <v>397</v>
      </c>
      <c r="C18" s="4" t="s">
        <v>392</v>
      </c>
    </row>
    <row r="19" spans="1:3">
      <c r="A19" s="7">
        <v>174</v>
      </c>
      <c r="B19" s="6" t="s">
        <v>397</v>
      </c>
      <c r="C19" s="4" t="s">
        <v>392</v>
      </c>
    </row>
    <row r="20" spans="1:3">
      <c r="A20" s="7">
        <v>180</v>
      </c>
      <c r="B20" s="6" t="s">
        <v>397</v>
      </c>
      <c r="C20" s="4" t="s">
        <v>392</v>
      </c>
    </row>
    <row r="21" spans="1:3">
      <c r="A21" s="7">
        <v>200</v>
      </c>
      <c r="B21" s="6" t="s">
        <v>397</v>
      </c>
      <c r="C21" s="4" t="s">
        <v>392</v>
      </c>
    </row>
    <row r="22" spans="1:3">
      <c r="A22" s="7">
        <v>221</v>
      </c>
      <c r="B22" s="6" t="s">
        <v>397</v>
      </c>
      <c r="C22" s="4" t="s">
        <v>392</v>
      </c>
    </row>
    <row r="23" spans="1:3">
      <c r="A23" s="7">
        <v>262</v>
      </c>
      <c r="B23" s="6" t="s">
        <v>397</v>
      </c>
      <c r="C23" s="4" t="s">
        <v>392</v>
      </c>
    </row>
    <row r="24" spans="1:3">
      <c r="A24" s="7">
        <v>265</v>
      </c>
      <c r="B24" s="6" t="s">
        <v>397</v>
      </c>
      <c r="C24" s="4" t="s">
        <v>392</v>
      </c>
    </row>
    <row r="25" spans="1:3">
      <c r="A25" s="7">
        <v>286</v>
      </c>
      <c r="B25" s="6" t="s">
        <v>397</v>
      </c>
      <c r="C25" s="4" t="s">
        <v>392</v>
      </c>
    </row>
    <row r="26" spans="1:3">
      <c r="A26" s="7">
        <v>287</v>
      </c>
      <c r="B26" s="6" t="s">
        <v>397</v>
      </c>
      <c r="C26" s="4" t="s">
        <v>392</v>
      </c>
    </row>
    <row r="27" spans="1:3">
      <c r="A27" s="7">
        <v>289</v>
      </c>
      <c r="B27" s="6" t="s">
        <v>397</v>
      </c>
      <c r="C27" s="4" t="s">
        <v>392</v>
      </c>
    </row>
    <row r="28" spans="1:3">
      <c r="A28" s="7">
        <v>293</v>
      </c>
      <c r="B28" s="6" t="s">
        <v>397</v>
      </c>
      <c r="C28" s="4" t="s">
        <v>392</v>
      </c>
    </row>
    <row r="29" spans="1:3">
      <c r="A29" s="7">
        <v>294</v>
      </c>
      <c r="B29" s="6" t="s">
        <v>397</v>
      </c>
      <c r="C29" s="4" t="s">
        <v>392</v>
      </c>
    </row>
    <row r="30" spans="1:3">
      <c r="A30" s="7">
        <v>297</v>
      </c>
      <c r="B30" s="6" t="s">
        <v>397</v>
      </c>
      <c r="C30" s="4" t="s">
        <v>392</v>
      </c>
    </row>
    <row r="31" spans="1:3">
      <c r="A31" s="7">
        <v>305</v>
      </c>
      <c r="B31" s="6" t="s">
        <v>397</v>
      </c>
      <c r="C31" s="4" t="s">
        <v>392</v>
      </c>
    </row>
    <row r="32" spans="1:3">
      <c r="A32" s="7">
        <v>306</v>
      </c>
      <c r="B32" s="6" t="s">
        <v>397</v>
      </c>
      <c r="C32" s="4" t="s">
        <v>392</v>
      </c>
    </row>
    <row r="33" spans="1:3">
      <c r="A33" s="7">
        <v>314</v>
      </c>
      <c r="B33" s="6" t="s">
        <v>397</v>
      </c>
      <c r="C33" s="4" t="s">
        <v>392</v>
      </c>
    </row>
    <row r="34" spans="1:3">
      <c r="A34" s="7">
        <v>319</v>
      </c>
      <c r="B34" s="6" t="s">
        <v>397</v>
      </c>
      <c r="C34" s="4" t="s">
        <v>392</v>
      </c>
    </row>
    <row r="35" spans="1:3">
      <c r="A35" s="7">
        <v>322</v>
      </c>
      <c r="B35" s="6" t="s">
        <v>397</v>
      </c>
      <c r="C35" s="4" t="s">
        <v>392</v>
      </c>
    </row>
    <row r="36" spans="1:3">
      <c r="A36" s="7">
        <v>323</v>
      </c>
      <c r="B36" s="6" t="s">
        <v>397</v>
      </c>
      <c r="C36" s="4" t="s">
        <v>392</v>
      </c>
    </row>
    <row r="37" spans="1:3">
      <c r="A37" s="7">
        <v>332</v>
      </c>
      <c r="B37" s="6" t="s">
        <v>397</v>
      </c>
      <c r="C37" s="4" t="s">
        <v>392</v>
      </c>
    </row>
    <row r="38" spans="1:3">
      <c r="A38" s="7">
        <v>333</v>
      </c>
      <c r="B38" s="6" t="s">
        <v>397</v>
      </c>
      <c r="C38" s="4" t="s">
        <v>392</v>
      </c>
    </row>
    <row r="39" spans="1:3">
      <c r="A39" s="7">
        <v>334</v>
      </c>
      <c r="B39" s="6" t="s">
        <v>397</v>
      </c>
      <c r="C39" s="4" t="s">
        <v>392</v>
      </c>
    </row>
    <row r="40" spans="1:3">
      <c r="A40" s="7">
        <v>335</v>
      </c>
      <c r="B40" s="6" t="s">
        <v>397</v>
      </c>
      <c r="C40" s="4" t="s">
        <v>392</v>
      </c>
    </row>
    <row r="41" spans="1:3">
      <c r="A41" s="7">
        <v>341</v>
      </c>
      <c r="B41" s="6" t="s">
        <v>397</v>
      </c>
      <c r="C41" s="4" t="s">
        <v>392</v>
      </c>
    </row>
    <row r="42" spans="1:3">
      <c r="A42" s="7">
        <v>348</v>
      </c>
      <c r="B42" s="6" t="s">
        <v>397</v>
      </c>
      <c r="C42" s="4" t="s">
        <v>392</v>
      </c>
    </row>
    <row r="43" spans="1:3">
      <c r="A43" s="7">
        <v>349</v>
      </c>
      <c r="B43" s="6" t="s">
        <v>397</v>
      </c>
      <c r="C43" s="4" t="s">
        <v>392</v>
      </c>
    </row>
    <row r="44" spans="1:3">
      <c r="A44" s="7">
        <v>359</v>
      </c>
      <c r="B44" s="6" t="s">
        <v>397</v>
      </c>
      <c r="C44" s="4" t="s">
        <v>392</v>
      </c>
    </row>
    <row r="45" spans="1:3">
      <c r="A45" s="7">
        <v>360</v>
      </c>
      <c r="B45" s="6" t="s">
        <v>397</v>
      </c>
      <c r="C45" s="4" t="s">
        <v>392</v>
      </c>
    </row>
    <row r="46" spans="1:3">
      <c r="A46" s="7">
        <v>361</v>
      </c>
      <c r="B46" s="6" t="s">
        <v>397</v>
      </c>
      <c r="C46" s="4" t="s">
        <v>392</v>
      </c>
    </row>
    <row r="47" spans="1:3">
      <c r="A47" s="7">
        <v>370</v>
      </c>
      <c r="B47" s="6" t="s">
        <v>397</v>
      </c>
      <c r="C47" s="4" t="s">
        <v>392</v>
      </c>
    </row>
    <row r="48" spans="1:3">
      <c r="A48" s="7">
        <v>373</v>
      </c>
      <c r="B48" s="6" t="s">
        <v>397</v>
      </c>
      <c r="C48" s="4" t="s">
        <v>392</v>
      </c>
    </row>
    <row r="49" spans="1:3">
      <c r="A49" s="7">
        <v>374</v>
      </c>
      <c r="B49" s="6" t="s">
        <v>397</v>
      </c>
      <c r="C49" s="4" t="s">
        <v>392</v>
      </c>
    </row>
    <row r="50" spans="1:3">
      <c r="A50" s="7">
        <v>375</v>
      </c>
      <c r="B50" s="6" t="s">
        <v>397</v>
      </c>
      <c r="C50" s="4" t="s">
        <v>392</v>
      </c>
    </row>
    <row r="51" spans="1:3">
      <c r="A51" s="7">
        <v>377</v>
      </c>
      <c r="B51" s="6" t="s">
        <v>397</v>
      </c>
      <c r="C51" s="4" t="s">
        <v>392</v>
      </c>
    </row>
    <row r="52" spans="1:3">
      <c r="A52" s="7">
        <v>385</v>
      </c>
      <c r="B52" s="6" t="s">
        <v>397</v>
      </c>
      <c r="C52" s="4" t="s">
        <v>392</v>
      </c>
    </row>
    <row r="53" spans="1:3">
      <c r="A53" s="7">
        <v>386</v>
      </c>
      <c r="B53" s="6" t="s">
        <v>397</v>
      </c>
      <c r="C53" s="4" t="s">
        <v>392</v>
      </c>
    </row>
    <row r="54" spans="1:3">
      <c r="A54" s="7">
        <v>392</v>
      </c>
      <c r="B54" s="6" t="s">
        <v>397</v>
      </c>
      <c r="C54" s="4" t="s">
        <v>392</v>
      </c>
    </row>
    <row r="55" spans="1:3">
      <c r="A55" s="7">
        <v>394</v>
      </c>
      <c r="B55" s="6" t="s">
        <v>397</v>
      </c>
      <c r="C55" s="4" t="s">
        <v>392</v>
      </c>
    </row>
    <row r="56" spans="1:3">
      <c r="A56" s="7">
        <v>401</v>
      </c>
      <c r="B56" s="6" t="s">
        <v>397</v>
      </c>
      <c r="C56" s="4" t="s">
        <v>392</v>
      </c>
    </row>
    <row r="57" spans="1:3">
      <c r="A57" s="7">
        <v>404</v>
      </c>
      <c r="B57" s="6" t="s">
        <v>397</v>
      </c>
      <c r="C57" s="4" t="s">
        <v>392</v>
      </c>
    </row>
    <row r="58" spans="1:3">
      <c r="A58" s="7">
        <v>408</v>
      </c>
      <c r="B58" s="6" t="s">
        <v>397</v>
      </c>
      <c r="C58" s="4" t="s">
        <v>392</v>
      </c>
    </row>
    <row r="59" spans="1:3">
      <c r="A59" s="7">
        <v>409</v>
      </c>
      <c r="B59" s="6" t="s">
        <v>397</v>
      </c>
      <c r="C59" s="4" t="s">
        <v>392</v>
      </c>
    </row>
    <row r="60" spans="1:3">
      <c r="A60" s="7">
        <v>421</v>
      </c>
      <c r="B60" s="6" t="s">
        <v>397</v>
      </c>
      <c r="C60" s="4" t="s">
        <v>392</v>
      </c>
    </row>
    <row r="61" spans="1:3">
      <c r="A61" s="7">
        <v>422</v>
      </c>
      <c r="B61" s="6" t="s">
        <v>397</v>
      </c>
      <c r="C61" s="4" t="s">
        <v>392</v>
      </c>
    </row>
    <row r="62" spans="1:3">
      <c r="A62" s="7">
        <v>423</v>
      </c>
      <c r="B62" s="6" t="s">
        <v>397</v>
      </c>
      <c r="C62" s="4" t="s">
        <v>392</v>
      </c>
    </row>
    <row r="63" spans="1:3">
      <c r="A63" s="7">
        <v>424</v>
      </c>
      <c r="B63" s="6" t="s">
        <v>397</v>
      </c>
      <c r="C63" s="4" t="s">
        <v>392</v>
      </c>
    </row>
    <row r="64" spans="1:3">
      <c r="A64" s="7">
        <v>425</v>
      </c>
      <c r="B64" s="6" t="s">
        <v>397</v>
      </c>
      <c r="C64" s="4" t="s">
        <v>392</v>
      </c>
    </row>
    <row r="65" spans="1:3">
      <c r="A65" s="7">
        <v>428</v>
      </c>
      <c r="B65" s="6" t="s">
        <v>397</v>
      </c>
      <c r="C65" s="4" t="s">
        <v>392</v>
      </c>
    </row>
    <row r="66" spans="1:3">
      <c r="A66" s="7">
        <v>430</v>
      </c>
      <c r="B66" s="6" t="s">
        <v>397</v>
      </c>
      <c r="C66" s="4" t="s">
        <v>392</v>
      </c>
    </row>
    <row r="67" spans="1:3">
      <c r="A67" s="7">
        <v>431</v>
      </c>
      <c r="B67" s="6" t="s">
        <v>397</v>
      </c>
      <c r="C67" s="4" t="s">
        <v>392</v>
      </c>
    </row>
    <row r="68" spans="1:3">
      <c r="A68" s="7">
        <v>434</v>
      </c>
      <c r="B68" s="6" t="s">
        <v>397</v>
      </c>
      <c r="C68" s="4" t="s">
        <v>392</v>
      </c>
    </row>
    <row r="69" spans="1:3">
      <c r="A69" s="7">
        <v>435</v>
      </c>
      <c r="B69" s="6" t="s">
        <v>397</v>
      </c>
      <c r="C69" s="4" t="s">
        <v>392</v>
      </c>
    </row>
    <row r="70" spans="1:3">
      <c r="A70" s="7">
        <v>439</v>
      </c>
      <c r="B70" s="6" t="s">
        <v>397</v>
      </c>
      <c r="C70" s="4" t="s">
        <v>392</v>
      </c>
    </row>
    <row r="71" spans="1:3">
      <c r="A71" s="7">
        <v>440</v>
      </c>
      <c r="B71" s="6" t="s">
        <v>397</v>
      </c>
      <c r="C71" s="4" t="s">
        <v>392</v>
      </c>
    </row>
    <row r="72" spans="1:3">
      <c r="A72" s="7">
        <v>441</v>
      </c>
      <c r="B72" s="6" t="s">
        <v>397</v>
      </c>
      <c r="C72" s="4" t="s">
        <v>392</v>
      </c>
    </row>
    <row r="73" spans="1:3">
      <c r="A73" s="7">
        <v>442</v>
      </c>
      <c r="B73" s="6" t="s">
        <v>397</v>
      </c>
      <c r="C73" s="4" t="s">
        <v>392</v>
      </c>
    </row>
    <row r="74" spans="1:3">
      <c r="A74" s="7">
        <v>443</v>
      </c>
      <c r="B74" s="6" t="s">
        <v>397</v>
      </c>
      <c r="C74" s="4" t="s">
        <v>392</v>
      </c>
    </row>
    <row r="75" spans="1:3">
      <c r="A75" s="7">
        <v>444</v>
      </c>
      <c r="B75" s="6" t="s">
        <v>397</v>
      </c>
      <c r="C75" s="4" t="s">
        <v>392</v>
      </c>
    </row>
    <row r="76" spans="1:3">
      <c r="A76" s="7">
        <v>445</v>
      </c>
      <c r="B76" s="6" t="s">
        <v>397</v>
      </c>
      <c r="C76" s="4" t="s">
        <v>392</v>
      </c>
    </row>
    <row r="77" spans="1:3">
      <c r="A77" s="7">
        <v>446</v>
      </c>
      <c r="B77" s="6" t="s">
        <v>397</v>
      </c>
      <c r="C77" s="4" t="s">
        <v>392</v>
      </c>
    </row>
    <row r="78" spans="1:3">
      <c r="A78" s="7">
        <v>447</v>
      </c>
      <c r="B78" s="6" t="s">
        <v>397</v>
      </c>
      <c r="C78" s="4" t="s">
        <v>392</v>
      </c>
    </row>
    <row r="79" spans="1:3">
      <c r="A79" s="7">
        <v>448</v>
      </c>
      <c r="B79" s="6" t="s">
        <v>397</v>
      </c>
      <c r="C79" s="4" t="s">
        <v>392</v>
      </c>
    </row>
    <row r="80" spans="1:3">
      <c r="A80" s="7">
        <v>449</v>
      </c>
      <c r="B80" s="6" t="s">
        <v>397</v>
      </c>
      <c r="C80" s="4" t="s">
        <v>392</v>
      </c>
    </row>
    <row r="81" spans="1:3">
      <c r="A81" s="7">
        <v>450</v>
      </c>
      <c r="B81" s="6" t="s">
        <v>397</v>
      </c>
      <c r="C81" s="4" t="s">
        <v>392</v>
      </c>
    </row>
    <row r="82" spans="1:3">
      <c r="A82" s="7">
        <v>454</v>
      </c>
      <c r="B82" s="6" t="s">
        <v>397</v>
      </c>
      <c r="C82" s="4" t="s">
        <v>392</v>
      </c>
    </row>
    <row r="83" spans="1:3">
      <c r="A83" s="7">
        <v>455</v>
      </c>
      <c r="B83" s="6" t="s">
        <v>397</v>
      </c>
      <c r="C83" s="4" t="s">
        <v>392</v>
      </c>
    </row>
    <row r="84" spans="1:3">
      <c r="A84" s="7">
        <v>456</v>
      </c>
      <c r="B84" s="6" t="s">
        <v>397</v>
      </c>
      <c r="C84" s="4" t="s">
        <v>392</v>
      </c>
    </row>
    <row r="85" spans="1:3">
      <c r="A85" s="7">
        <v>458</v>
      </c>
      <c r="B85" s="6" t="s">
        <v>397</v>
      </c>
      <c r="C85" s="4" t="s">
        <v>392</v>
      </c>
    </row>
    <row r="86" spans="1:3">
      <c r="A86" s="7">
        <v>461</v>
      </c>
      <c r="B86" s="6" t="s">
        <v>397</v>
      </c>
      <c r="C86" s="4" t="s">
        <v>392</v>
      </c>
    </row>
    <row r="87" spans="1:3">
      <c r="A87" s="7">
        <v>464</v>
      </c>
      <c r="B87" s="6" t="s">
        <v>397</v>
      </c>
      <c r="C87" s="4" t="s">
        <v>392</v>
      </c>
    </row>
    <row r="88" spans="1:3">
      <c r="A88" s="7">
        <v>465</v>
      </c>
      <c r="B88" s="6" t="s">
        <v>397</v>
      </c>
      <c r="C88" s="4" t="s">
        <v>392</v>
      </c>
    </row>
    <row r="89" spans="1:3">
      <c r="A89" s="7">
        <v>466</v>
      </c>
      <c r="B89" s="6" t="s">
        <v>397</v>
      </c>
      <c r="C89" s="4" t="s">
        <v>392</v>
      </c>
    </row>
    <row r="90" spans="1:3">
      <c r="A90" s="7">
        <v>467</v>
      </c>
      <c r="B90" s="6" t="s">
        <v>397</v>
      </c>
      <c r="C90" s="4" t="s">
        <v>392</v>
      </c>
    </row>
    <row r="91" spans="1:3">
      <c r="A91" s="7" t="s">
        <v>496</v>
      </c>
      <c r="B91" s="6" t="s">
        <v>397</v>
      </c>
      <c r="C91" s="4" t="s">
        <v>392</v>
      </c>
    </row>
    <row r="92" spans="1:3">
      <c r="A92" s="7">
        <v>469</v>
      </c>
      <c r="B92" s="6" t="s">
        <v>397</v>
      </c>
      <c r="C92" s="4" t="s">
        <v>392</v>
      </c>
    </row>
    <row r="93" spans="1:3">
      <c r="A93" s="7" t="s">
        <v>497</v>
      </c>
      <c r="B93" s="6" t="s">
        <v>397</v>
      </c>
      <c r="C93" s="4" t="s">
        <v>392</v>
      </c>
    </row>
    <row r="94" spans="1:3">
      <c r="A94" s="7" t="s">
        <v>498</v>
      </c>
      <c r="B94" s="6" t="s">
        <v>397</v>
      </c>
      <c r="C94" s="4" t="s">
        <v>392</v>
      </c>
    </row>
    <row r="95" spans="1:3">
      <c r="A95" s="7">
        <v>473</v>
      </c>
      <c r="B95" s="6" t="s">
        <v>397</v>
      </c>
      <c r="C95" s="4" t="s">
        <v>392</v>
      </c>
    </row>
    <row r="96" spans="1:3">
      <c r="A96" s="7">
        <v>474</v>
      </c>
      <c r="B96" s="6" t="s">
        <v>397</v>
      </c>
      <c r="C96" s="4" t="s">
        <v>392</v>
      </c>
    </row>
    <row r="97" spans="1:3">
      <c r="A97" s="7">
        <v>475</v>
      </c>
      <c r="B97" s="6" t="s">
        <v>397</v>
      </c>
      <c r="C97" s="4" t="s">
        <v>392</v>
      </c>
    </row>
    <row r="98" spans="1:3">
      <c r="A98" s="7">
        <v>476</v>
      </c>
      <c r="B98" s="6" t="s">
        <v>397</v>
      </c>
      <c r="C98" s="4" t="s">
        <v>392</v>
      </c>
    </row>
    <row r="99" spans="1:3">
      <c r="A99" s="7">
        <v>477</v>
      </c>
      <c r="B99" s="6" t="s">
        <v>397</v>
      </c>
      <c r="C99" s="4" t="s">
        <v>392</v>
      </c>
    </row>
    <row r="100" spans="1:3">
      <c r="A100" s="7">
        <v>478</v>
      </c>
      <c r="B100" s="6" t="s">
        <v>397</v>
      </c>
      <c r="C100" s="4" t="s">
        <v>392</v>
      </c>
    </row>
    <row r="101" spans="1:3">
      <c r="A101" s="7">
        <v>479</v>
      </c>
      <c r="B101" s="6" t="s">
        <v>397</v>
      </c>
      <c r="C101" s="4" t="s">
        <v>392</v>
      </c>
    </row>
    <row r="102" spans="1:3">
      <c r="A102" s="7">
        <v>480</v>
      </c>
      <c r="B102" s="6" t="s">
        <v>397</v>
      </c>
      <c r="C102" s="4" t="s">
        <v>392</v>
      </c>
    </row>
    <row r="103" spans="1:3">
      <c r="A103" s="7">
        <v>481</v>
      </c>
      <c r="B103" s="6" t="s">
        <v>397</v>
      </c>
      <c r="C103" s="4" t="s">
        <v>392</v>
      </c>
    </row>
    <row r="104" spans="1:3">
      <c r="A104" s="7">
        <v>482</v>
      </c>
      <c r="B104" s="6" t="s">
        <v>397</v>
      </c>
      <c r="C104" s="4" t="s">
        <v>392</v>
      </c>
    </row>
    <row r="105" spans="1:3">
      <c r="A105" s="7">
        <v>484</v>
      </c>
      <c r="B105" s="6" t="s">
        <v>397</v>
      </c>
      <c r="C105" s="4" t="s">
        <v>392</v>
      </c>
    </row>
    <row r="106" spans="1:3">
      <c r="A106" s="7">
        <v>485</v>
      </c>
      <c r="B106" s="6" t="s">
        <v>397</v>
      </c>
      <c r="C106" s="4" t="s">
        <v>392</v>
      </c>
    </row>
    <row r="107" spans="1:3">
      <c r="A107" s="7">
        <v>486</v>
      </c>
      <c r="B107" s="6" t="s">
        <v>397</v>
      </c>
      <c r="C107" s="4" t="s">
        <v>392</v>
      </c>
    </row>
    <row r="108" spans="1:3">
      <c r="A108" s="7">
        <v>487</v>
      </c>
      <c r="B108" s="6" t="s">
        <v>397</v>
      </c>
      <c r="C108" s="4" t="s">
        <v>392</v>
      </c>
    </row>
    <row r="109" spans="1:3">
      <c r="A109" s="7">
        <v>488</v>
      </c>
      <c r="B109" s="6" t="s">
        <v>397</v>
      </c>
      <c r="C109" s="4" t="s">
        <v>392</v>
      </c>
    </row>
    <row r="110" spans="1:3">
      <c r="A110" s="7">
        <v>489</v>
      </c>
      <c r="B110" s="6" t="s">
        <v>397</v>
      </c>
      <c r="C110" s="4" t="s">
        <v>392</v>
      </c>
    </row>
    <row r="111" spans="1:3">
      <c r="A111" s="7">
        <v>490</v>
      </c>
      <c r="B111" s="6" t="s">
        <v>397</v>
      </c>
      <c r="C111" s="4" t="s">
        <v>392</v>
      </c>
    </row>
    <row r="112" spans="1:3">
      <c r="A112" s="7">
        <v>491</v>
      </c>
      <c r="B112" s="6" t="s">
        <v>397</v>
      </c>
      <c r="C112" s="4" t="s">
        <v>392</v>
      </c>
    </row>
    <row r="113" spans="1:3">
      <c r="A113" s="7">
        <v>492</v>
      </c>
      <c r="B113" s="6" t="s">
        <v>397</v>
      </c>
      <c r="C113" s="4" t="s">
        <v>392</v>
      </c>
    </row>
    <row r="114" spans="1:3">
      <c r="A114" s="7">
        <v>493</v>
      </c>
      <c r="B114" s="6" t="s">
        <v>397</v>
      </c>
      <c r="C114" s="4" t="s">
        <v>392</v>
      </c>
    </row>
    <row r="115" spans="1:3">
      <c r="A115" s="7">
        <v>494</v>
      </c>
      <c r="B115" s="6" t="s">
        <v>397</v>
      </c>
      <c r="C115" s="4" t="s">
        <v>392</v>
      </c>
    </row>
    <row r="116" spans="1:3">
      <c r="A116" s="7">
        <v>495</v>
      </c>
      <c r="B116" s="6" t="s">
        <v>397</v>
      </c>
      <c r="C116" s="4" t="s">
        <v>392</v>
      </c>
    </row>
    <row r="117" spans="1:3">
      <c r="A117" s="7">
        <v>496</v>
      </c>
      <c r="B117" s="6" t="s">
        <v>397</v>
      </c>
      <c r="C117" s="4" t="s">
        <v>392</v>
      </c>
    </row>
    <row r="118" spans="1:3">
      <c r="A118" s="7">
        <v>497</v>
      </c>
      <c r="B118" s="6" t="s">
        <v>397</v>
      </c>
      <c r="C118" s="4" t="s">
        <v>392</v>
      </c>
    </row>
    <row r="119" spans="1:3">
      <c r="A119" s="7">
        <v>498</v>
      </c>
      <c r="B119" s="6" t="s">
        <v>397</v>
      </c>
      <c r="C119" s="4" t="s">
        <v>392</v>
      </c>
    </row>
    <row r="120" spans="1:3">
      <c r="A120" s="7">
        <v>499</v>
      </c>
      <c r="B120" s="6" t="s">
        <v>397</v>
      </c>
      <c r="C120" s="4" t="s">
        <v>392</v>
      </c>
    </row>
    <row r="121" spans="1:3">
      <c r="A121" s="7">
        <v>500</v>
      </c>
      <c r="B121" s="6" t="s">
        <v>397</v>
      </c>
      <c r="C121" s="4" t="s">
        <v>392</v>
      </c>
    </row>
    <row r="122" spans="1:3">
      <c r="A122" s="7">
        <v>501</v>
      </c>
      <c r="B122" s="6" t="s">
        <v>397</v>
      </c>
      <c r="C122" s="4" t="s">
        <v>392</v>
      </c>
    </row>
    <row r="123" spans="1:3">
      <c r="A123" s="7">
        <v>502</v>
      </c>
      <c r="B123" s="6" t="s">
        <v>397</v>
      </c>
      <c r="C123" s="4" t="s">
        <v>392</v>
      </c>
    </row>
    <row r="124" spans="1:3">
      <c r="A124" s="7">
        <v>503</v>
      </c>
      <c r="B124" s="6" t="s">
        <v>397</v>
      </c>
      <c r="C124" s="4" t="s">
        <v>392</v>
      </c>
    </row>
    <row r="125" spans="1:3">
      <c r="A125" s="7">
        <v>504</v>
      </c>
      <c r="B125" s="6" t="s">
        <v>397</v>
      </c>
      <c r="C125" s="4" t="s">
        <v>392</v>
      </c>
    </row>
    <row r="126" spans="1:3">
      <c r="A126" s="7">
        <v>505</v>
      </c>
      <c r="B126" s="6" t="s">
        <v>397</v>
      </c>
      <c r="C126" s="4" t="s">
        <v>392</v>
      </c>
    </row>
    <row r="127" spans="1:3">
      <c r="A127" s="7">
        <v>506</v>
      </c>
      <c r="B127" s="6" t="s">
        <v>397</v>
      </c>
      <c r="C127" s="4" t="s">
        <v>392</v>
      </c>
    </row>
    <row r="128" spans="1:3">
      <c r="A128" s="7">
        <v>507</v>
      </c>
      <c r="B128" s="6" t="s">
        <v>397</v>
      </c>
      <c r="C128" s="4" t="s">
        <v>392</v>
      </c>
    </row>
    <row r="129" spans="1:3">
      <c r="A129" s="7">
        <v>508</v>
      </c>
      <c r="B129" s="6" t="s">
        <v>397</v>
      </c>
      <c r="C129" s="4" t="s">
        <v>392</v>
      </c>
    </row>
    <row r="130" spans="1:3">
      <c r="A130" s="7">
        <v>509</v>
      </c>
      <c r="B130" s="6" t="s">
        <v>397</v>
      </c>
      <c r="C130" s="4" t="s">
        <v>392</v>
      </c>
    </row>
    <row r="131" spans="1:3">
      <c r="A131" s="7">
        <v>510</v>
      </c>
      <c r="B131" s="6" t="s">
        <v>397</v>
      </c>
      <c r="C131" s="4" t="s">
        <v>392</v>
      </c>
    </row>
    <row r="132" spans="1:3">
      <c r="A132" s="7">
        <v>511</v>
      </c>
      <c r="B132" s="6" t="s">
        <v>397</v>
      </c>
      <c r="C132" s="4" t="s">
        <v>392</v>
      </c>
    </row>
    <row r="133" spans="1:3">
      <c r="A133" s="7">
        <v>512</v>
      </c>
      <c r="B133" s="6" t="s">
        <v>397</v>
      </c>
      <c r="C133" s="4" t="s">
        <v>392</v>
      </c>
    </row>
    <row r="134" spans="1:3">
      <c r="A134" s="7">
        <v>513</v>
      </c>
      <c r="B134" s="6" t="s">
        <v>397</v>
      </c>
      <c r="C134" s="4" t="s">
        <v>392</v>
      </c>
    </row>
    <row r="135" spans="1:3">
      <c r="A135" s="7">
        <v>514</v>
      </c>
      <c r="B135" s="6" t="s">
        <v>397</v>
      </c>
      <c r="C135" s="4" t="s">
        <v>392</v>
      </c>
    </row>
    <row r="136" spans="1:3">
      <c r="A136" s="7">
        <v>515</v>
      </c>
      <c r="B136" s="6" t="s">
        <v>397</v>
      </c>
      <c r="C136" s="4" t="s">
        <v>392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11"/>
  <sheetViews>
    <sheetView workbookViewId="0">
      <selection activeCell="C27" sqref="C27"/>
    </sheetView>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136"/>
  <sheetViews>
    <sheetView topLeftCell="A3" zoomScale="70" zoomScaleNormal="70" workbookViewId="0">
      <pane ySplit="1" topLeftCell="A4" activePane="bottomLeft" state="frozen"/>
      <selection activeCell="A3" sqref="A3"/>
      <selection pane="bottomLeft" activeCell="A137" sqref="A137:XFD1048576"/>
    </sheetView>
  </sheetViews>
  <sheetFormatPr baseColWidth="10" defaultColWidth="9.140625" defaultRowHeight="15"/>
  <cols>
    <col min="1" max="1" width="9.7109375" customWidth="1"/>
    <col min="2" max="2" width="71.7109375" customWidth="1"/>
    <col min="3" max="3" width="35" style="18" bestFit="1" customWidth="1"/>
    <col min="4" max="4" width="30.42578125" style="18" bestFit="1" customWidth="1"/>
    <col min="5" max="5" width="62.28515625" bestFit="1" customWidth="1"/>
    <col min="6" max="6" width="58" bestFit="1" customWidth="1"/>
  </cols>
  <sheetData>
    <row r="1" spans="1:6" hidden="1">
      <c r="B1" t="s">
        <v>10</v>
      </c>
      <c r="C1" s="18" t="s">
        <v>11</v>
      </c>
      <c r="D1" s="18" t="s">
        <v>11</v>
      </c>
      <c r="E1" t="s">
        <v>7</v>
      </c>
      <c r="F1" t="s">
        <v>7</v>
      </c>
    </row>
    <row r="2" spans="1:6" hidden="1">
      <c r="B2" t="s">
        <v>95</v>
      </c>
      <c r="C2" s="18" t="s">
        <v>96</v>
      </c>
      <c r="D2" s="18" t="s">
        <v>97</v>
      </c>
      <c r="E2" t="s">
        <v>98</v>
      </c>
      <c r="F2" t="s">
        <v>99</v>
      </c>
    </row>
    <row r="3" spans="1:6" ht="45">
      <c r="A3" s="1" t="s">
        <v>100</v>
      </c>
      <c r="B3" s="1" t="s">
        <v>101</v>
      </c>
      <c r="C3" s="21" t="s">
        <v>102</v>
      </c>
      <c r="D3" s="21" t="s">
        <v>103</v>
      </c>
      <c r="E3" s="1" t="s">
        <v>104</v>
      </c>
      <c r="F3" s="1" t="s">
        <v>105</v>
      </c>
    </row>
    <row r="4" spans="1:6" ht="15.75">
      <c r="A4" s="7">
        <v>10</v>
      </c>
      <c r="B4" s="4" t="s">
        <v>389</v>
      </c>
      <c r="C4" s="20">
        <v>40000</v>
      </c>
      <c r="D4" s="20">
        <v>32072.58</v>
      </c>
      <c r="E4" s="4" t="s">
        <v>390</v>
      </c>
      <c r="F4" s="4" t="s">
        <v>391</v>
      </c>
    </row>
    <row r="5" spans="1:6" ht="15.75">
      <c r="A5" s="7">
        <v>13</v>
      </c>
      <c r="B5" s="4" t="s">
        <v>389</v>
      </c>
      <c r="C5" s="20">
        <v>130000</v>
      </c>
      <c r="D5" s="20">
        <v>91865.98</v>
      </c>
      <c r="E5" s="4" t="s">
        <v>390</v>
      </c>
      <c r="F5" s="4" t="s">
        <v>391</v>
      </c>
    </row>
    <row r="6" spans="1:6" ht="15.75">
      <c r="A6" s="7">
        <v>15</v>
      </c>
      <c r="B6" s="4" t="s">
        <v>389</v>
      </c>
      <c r="C6" s="20">
        <v>140000</v>
      </c>
      <c r="D6" s="20">
        <v>98865.98</v>
      </c>
      <c r="E6" s="4" t="s">
        <v>390</v>
      </c>
      <c r="F6" s="4" t="s">
        <v>391</v>
      </c>
    </row>
    <row r="7" spans="1:6" ht="15.75">
      <c r="A7" s="7">
        <v>16</v>
      </c>
      <c r="B7" s="4" t="s">
        <v>389</v>
      </c>
      <c r="C7" s="20">
        <v>40000</v>
      </c>
      <c r="D7" s="20">
        <v>32072.58</v>
      </c>
      <c r="E7" s="4" t="s">
        <v>390</v>
      </c>
      <c r="F7" s="4" t="s">
        <v>391</v>
      </c>
    </row>
    <row r="8" spans="1:6" ht="15.75">
      <c r="A8" s="7">
        <v>22</v>
      </c>
      <c r="B8" s="4" t="s">
        <v>389</v>
      </c>
      <c r="C8" s="20">
        <v>30000</v>
      </c>
      <c r="D8" s="20">
        <v>24208.58</v>
      </c>
      <c r="E8" s="4" t="s">
        <v>390</v>
      </c>
      <c r="F8" s="4" t="s">
        <v>391</v>
      </c>
    </row>
    <row r="9" spans="1:6" ht="15.75">
      <c r="A9" s="7">
        <v>26</v>
      </c>
      <c r="B9" s="4" t="s">
        <v>389</v>
      </c>
      <c r="C9" s="20">
        <v>40000</v>
      </c>
      <c r="D9" s="20">
        <v>32072.58</v>
      </c>
      <c r="E9" s="4" t="s">
        <v>390</v>
      </c>
      <c r="F9" s="4" t="s">
        <v>391</v>
      </c>
    </row>
    <row r="10" spans="1:6" ht="15.75">
      <c r="A10" s="7">
        <v>59</v>
      </c>
      <c r="B10" s="4" t="s">
        <v>389</v>
      </c>
      <c r="C10" s="20">
        <v>19627.400000000001</v>
      </c>
      <c r="D10" s="20">
        <v>16051.56</v>
      </c>
      <c r="E10" s="4" t="s">
        <v>390</v>
      </c>
      <c r="F10" s="4" t="s">
        <v>391</v>
      </c>
    </row>
    <row r="11" spans="1:6" ht="15.75">
      <c r="A11" s="7">
        <v>68</v>
      </c>
      <c r="B11" s="4" t="s">
        <v>389</v>
      </c>
      <c r="C11" s="20">
        <v>60000</v>
      </c>
      <c r="D11" s="20">
        <v>46566.93</v>
      </c>
      <c r="E11" s="4" t="s">
        <v>390</v>
      </c>
      <c r="F11" s="4" t="s">
        <v>391</v>
      </c>
    </row>
    <row r="12" spans="1:6" ht="15.75">
      <c r="A12" s="7">
        <v>111</v>
      </c>
      <c r="B12" s="4" t="s">
        <v>389</v>
      </c>
      <c r="C12" s="20">
        <v>40000</v>
      </c>
      <c r="D12" s="20">
        <v>32072.58</v>
      </c>
      <c r="E12" s="4" t="s">
        <v>390</v>
      </c>
      <c r="F12" s="4" t="s">
        <v>391</v>
      </c>
    </row>
    <row r="13" spans="1:6" ht="15.75">
      <c r="A13" s="7">
        <v>142</v>
      </c>
      <c r="B13" s="4" t="s">
        <v>389</v>
      </c>
      <c r="C13" s="20">
        <v>60000</v>
      </c>
      <c r="D13" s="20">
        <v>46566.93</v>
      </c>
      <c r="E13" s="4" t="s">
        <v>390</v>
      </c>
      <c r="F13" s="4" t="s">
        <v>391</v>
      </c>
    </row>
    <row r="14" spans="1:6" ht="15.75">
      <c r="A14" s="7">
        <v>144</v>
      </c>
      <c r="B14" s="4" t="s">
        <v>389</v>
      </c>
      <c r="C14" s="20">
        <v>40000</v>
      </c>
      <c r="D14" s="20">
        <v>32072.58</v>
      </c>
      <c r="E14" s="4" t="s">
        <v>390</v>
      </c>
      <c r="F14" s="4" t="s">
        <v>391</v>
      </c>
    </row>
    <row r="15" spans="1:6" ht="15.75">
      <c r="A15" s="7">
        <v>149</v>
      </c>
      <c r="B15" s="4" t="s">
        <v>389</v>
      </c>
      <c r="C15" s="20">
        <v>114000</v>
      </c>
      <c r="D15" s="20">
        <v>80665.98</v>
      </c>
      <c r="E15" s="4" t="s">
        <v>390</v>
      </c>
      <c r="F15" s="4" t="s">
        <v>391</v>
      </c>
    </row>
    <row r="16" spans="1:6" ht="15.75">
      <c r="A16" s="7">
        <v>150</v>
      </c>
      <c r="B16" s="4" t="s">
        <v>389</v>
      </c>
      <c r="C16" s="20">
        <v>60000</v>
      </c>
      <c r="D16" s="20">
        <v>46566.93</v>
      </c>
      <c r="E16" s="4" t="s">
        <v>390</v>
      </c>
      <c r="F16" s="4" t="s">
        <v>391</v>
      </c>
    </row>
    <row r="17" spans="1:6" ht="15.75">
      <c r="A17" s="7">
        <v>152</v>
      </c>
      <c r="B17" s="4" t="s">
        <v>389</v>
      </c>
      <c r="C17" s="20">
        <v>30000</v>
      </c>
      <c r="D17" s="20">
        <v>24208.58</v>
      </c>
      <c r="E17" s="4" t="s">
        <v>390</v>
      </c>
      <c r="F17" s="4" t="s">
        <v>391</v>
      </c>
    </row>
    <row r="18" spans="1:6" ht="15.75">
      <c r="A18" s="7">
        <v>156</v>
      </c>
      <c r="B18" s="4" t="s">
        <v>389</v>
      </c>
      <c r="C18" s="20">
        <v>150000</v>
      </c>
      <c r="D18" s="20">
        <v>105857.51</v>
      </c>
      <c r="E18" s="4" t="s">
        <v>390</v>
      </c>
      <c r="F18" s="4" t="s">
        <v>391</v>
      </c>
    </row>
    <row r="19" spans="1:6" ht="15.75">
      <c r="A19" s="7">
        <v>174</v>
      </c>
      <c r="B19" s="4" t="s">
        <v>389</v>
      </c>
      <c r="C19" s="20">
        <v>57560</v>
      </c>
      <c r="D19" s="20">
        <v>44700.81</v>
      </c>
      <c r="E19" s="4" t="s">
        <v>390</v>
      </c>
      <c r="F19" s="4" t="s">
        <v>391</v>
      </c>
    </row>
    <row r="20" spans="1:6" ht="15.75">
      <c r="A20" s="7">
        <v>180</v>
      </c>
      <c r="B20" s="4" t="s">
        <v>389</v>
      </c>
      <c r="C20" s="20">
        <v>60000</v>
      </c>
      <c r="D20" s="20">
        <v>46566.93</v>
      </c>
      <c r="E20" s="4" t="s">
        <v>390</v>
      </c>
      <c r="F20" s="4" t="s">
        <v>391</v>
      </c>
    </row>
    <row r="21" spans="1:6" ht="15.75">
      <c r="A21" s="7">
        <v>200</v>
      </c>
      <c r="B21" s="4" t="s">
        <v>389</v>
      </c>
      <c r="C21" s="20">
        <v>60000</v>
      </c>
      <c r="D21" s="20">
        <v>46566.93</v>
      </c>
      <c r="E21" s="4" t="s">
        <v>390</v>
      </c>
      <c r="F21" s="4" t="s">
        <v>391</v>
      </c>
    </row>
    <row r="22" spans="1:6" ht="15.75">
      <c r="A22" s="7">
        <v>221</v>
      </c>
      <c r="B22" s="4" t="s">
        <v>389</v>
      </c>
      <c r="C22" s="20">
        <v>60000</v>
      </c>
      <c r="D22" s="20">
        <v>46566.93</v>
      </c>
      <c r="E22" s="4" t="s">
        <v>390</v>
      </c>
      <c r="F22" s="4" t="s">
        <v>391</v>
      </c>
    </row>
    <row r="23" spans="1:6" ht="15.75">
      <c r="A23" s="7">
        <v>262</v>
      </c>
      <c r="B23" s="4" t="s">
        <v>389</v>
      </c>
      <c r="C23" s="20">
        <v>62670</v>
      </c>
      <c r="D23" s="20">
        <v>48608.95</v>
      </c>
      <c r="E23" s="4" t="s">
        <v>390</v>
      </c>
      <c r="F23" s="4" t="s">
        <v>391</v>
      </c>
    </row>
    <row r="24" spans="1:6" ht="15.75">
      <c r="A24" s="7">
        <v>265</v>
      </c>
      <c r="B24" s="4" t="s">
        <v>389</v>
      </c>
      <c r="C24" s="20">
        <v>40000</v>
      </c>
      <c r="D24" s="20">
        <v>32072.58</v>
      </c>
      <c r="E24" s="4" t="s">
        <v>390</v>
      </c>
      <c r="F24" s="4" t="s">
        <v>391</v>
      </c>
    </row>
    <row r="25" spans="1:6" ht="15.75">
      <c r="A25" s="7">
        <v>286</v>
      </c>
      <c r="B25" s="4" t="s">
        <v>389</v>
      </c>
      <c r="C25" s="20">
        <v>56116</v>
      </c>
      <c r="D25" s="20">
        <v>43596.45</v>
      </c>
      <c r="E25" s="4" t="s">
        <v>390</v>
      </c>
      <c r="F25" s="4" t="s">
        <v>391</v>
      </c>
    </row>
    <row r="26" spans="1:6" ht="15.75">
      <c r="A26" s="7">
        <v>287</v>
      </c>
      <c r="B26" s="4" t="s">
        <v>389</v>
      </c>
      <c r="C26" s="20">
        <v>56116</v>
      </c>
      <c r="D26" s="20">
        <v>43596.45</v>
      </c>
      <c r="E26" s="4" t="s">
        <v>390</v>
      </c>
      <c r="F26" s="4" t="s">
        <v>391</v>
      </c>
    </row>
    <row r="27" spans="1:6" ht="15.75">
      <c r="A27" s="7">
        <v>289</v>
      </c>
      <c r="B27" s="4" t="s">
        <v>389</v>
      </c>
      <c r="C27" s="20">
        <v>52000</v>
      </c>
      <c r="D27" s="20">
        <v>40960.949999999997</v>
      </c>
      <c r="E27" s="4" t="s">
        <v>390</v>
      </c>
      <c r="F27" s="4" t="s">
        <v>391</v>
      </c>
    </row>
    <row r="28" spans="1:6" ht="15.75">
      <c r="A28" s="7">
        <v>293</v>
      </c>
      <c r="B28" s="4" t="s">
        <v>389</v>
      </c>
      <c r="C28" s="20">
        <v>72594</v>
      </c>
      <c r="D28" s="20">
        <v>56198.82</v>
      </c>
      <c r="E28" s="4" t="s">
        <v>390</v>
      </c>
      <c r="F28" s="4" t="s">
        <v>391</v>
      </c>
    </row>
    <row r="29" spans="1:6" ht="15.75">
      <c r="A29" s="7">
        <v>294</v>
      </c>
      <c r="B29" s="4" t="s">
        <v>389</v>
      </c>
      <c r="C29" s="20">
        <v>50000</v>
      </c>
      <c r="D29" s="20">
        <v>39912.33</v>
      </c>
      <c r="E29" s="4" t="s">
        <v>390</v>
      </c>
      <c r="F29" s="4" t="s">
        <v>391</v>
      </c>
    </row>
    <row r="30" spans="1:6" ht="15.75">
      <c r="A30" s="7">
        <v>297</v>
      </c>
      <c r="B30" s="4" t="s">
        <v>389</v>
      </c>
      <c r="C30" s="20">
        <v>60000</v>
      </c>
      <c r="D30" s="20">
        <v>46566.93</v>
      </c>
      <c r="E30" s="4" t="s">
        <v>390</v>
      </c>
      <c r="F30" s="4" t="s">
        <v>391</v>
      </c>
    </row>
    <row r="31" spans="1:6" ht="15.75">
      <c r="A31" s="7">
        <v>305</v>
      </c>
      <c r="B31" s="4" t="s">
        <v>389</v>
      </c>
      <c r="C31" s="20">
        <v>83706</v>
      </c>
      <c r="D31" s="20">
        <v>60525.599999999999</v>
      </c>
      <c r="E31" s="4" t="s">
        <v>390</v>
      </c>
      <c r="F31" s="4" t="s">
        <v>391</v>
      </c>
    </row>
    <row r="32" spans="1:6" ht="15.75">
      <c r="A32" s="7">
        <v>306</v>
      </c>
      <c r="B32" s="4" t="s">
        <v>389</v>
      </c>
      <c r="C32" s="20">
        <v>60000</v>
      </c>
      <c r="D32" s="20">
        <v>46566.93</v>
      </c>
      <c r="E32" s="4" t="s">
        <v>390</v>
      </c>
      <c r="F32" s="4" t="s">
        <v>391</v>
      </c>
    </row>
    <row r="33" spans="1:6" ht="15.75">
      <c r="A33" s="7">
        <v>314</v>
      </c>
      <c r="B33" s="4" t="s">
        <v>389</v>
      </c>
      <c r="C33" s="20">
        <v>60000</v>
      </c>
      <c r="D33" s="20">
        <v>46566.93</v>
      </c>
      <c r="E33" s="4" t="s">
        <v>390</v>
      </c>
      <c r="F33" s="4" t="s">
        <v>391</v>
      </c>
    </row>
    <row r="34" spans="1:6" ht="15.75">
      <c r="A34" s="7">
        <v>319</v>
      </c>
      <c r="B34" s="4" t="s">
        <v>389</v>
      </c>
      <c r="C34" s="20">
        <v>45270</v>
      </c>
      <c r="D34" s="20">
        <v>36216.9</v>
      </c>
      <c r="E34" s="4" t="s">
        <v>390</v>
      </c>
      <c r="F34" s="4" t="s">
        <v>391</v>
      </c>
    </row>
    <row r="35" spans="1:6" ht="15.75">
      <c r="A35" s="7">
        <v>322</v>
      </c>
      <c r="B35" s="4" t="s">
        <v>389</v>
      </c>
      <c r="C35" s="20">
        <v>56116</v>
      </c>
      <c r="D35" s="20">
        <v>43596.45</v>
      </c>
      <c r="E35" s="4" t="s">
        <v>390</v>
      </c>
      <c r="F35" s="4" t="s">
        <v>391</v>
      </c>
    </row>
    <row r="36" spans="1:6" ht="15.75">
      <c r="A36" s="7">
        <v>323</v>
      </c>
      <c r="B36" s="4" t="s">
        <v>389</v>
      </c>
      <c r="C36" s="20">
        <v>64000</v>
      </c>
      <c r="D36" s="20">
        <v>49626.13</v>
      </c>
      <c r="E36" s="4" t="s">
        <v>390</v>
      </c>
      <c r="F36" s="4" t="s">
        <v>391</v>
      </c>
    </row>
    <row r="37" spans="1:6" ht="15.75">
      <c r="A37" s="7">
        <v>332</v>
      </c>
      <c r="B37" s="4" t="s">
        <v>389</v>
      </c>
      <c r="C37" s="20">
        <v>114000</v>
      </c>
      <c r="D37" s="20">
        <v>80665.98</v>
      </c>
      <c r="E37" s="4" t="s">
        <v>390</v>
      </c>
      <c r="F37" s="4" t="s">
        <v>391</v>
      </c>
    </row>
    <row r="38" spans="1:6" ht="15.75">
      <c r="A38" s="7">
        <v>333</v>
      </c>
      <c r="B38" s="4" t="s">
        <v>389</v>
      </c>
      <c r="C38" s="20">
        <v>23835.62</v>
      </c>
      <c r="D38" s="20">
        <v>18908.41</v>
      </c>
      <c r="E38" s="4" t="s">
        <v>390</v>
      </c>
      <c r="F38" s="4" t="s">
        <v>391</v>
      </c>
    </row>
    <row r="39" spans="1:6" ht="15.75">
      <c r="A39" s="7">
        <v>334</v>
      </c>
      <c r="B39" s="4" t="s">
        <v>389</v>
      </c>
      <c r="C39" s="20">
        <v>52000</v>
      </c>
      <c r="D39" s="20">
        <v>40960.949999999997</v>
      </c>
      <c r="E39" s="4" t="s">
        <v>390</v>
      </c>
      <c r="F39" s="4" t="s">
        <v>391</v>
      </c>
    </row>
    <row r="40" spans="1:6" ht="15.75">
      <c r="A40" s="7">
        <v>335</v>
      </c>
      <c r="B40" s="4" t="s">
        <v>389</v>
      </c>
      <c r="C40" s="20">
        <v>52000</v>
      </c>
      <c r="D40" s="20">
        <v>40960.949999999997</v>
      </c>
      <c r="E40" s="4" t="s">
        <v>390</v>
      </c>
      <c r="F40" s="4" t="s">
        <v>391</v>
      </c>
    </row>
    <row r="41" spans="1:6" ht="15.75">
      <c r="A41" s="7">
        <v>341</v>
      </c>
      <c r="B41" s="4" t="s">
        <v>389</v>
      </c>
      <c r="C41" s="20">
        <v>52000</v>
      </c>
      <c r="D41" s="20">
        <v>40960.949999999997</v>
      </c>
      <c r="E41" s="4" t="s">
        <v>390</v>
      </c>
      <c r="F41" s="4" t="s">
        <v>391</v>
      </c>
    </row>
    <row r="42" spans="1:6" ht="15.75">
      <c r="A42" s="7">
        <v>348</v>
      </c>
      <c r="B42" s="4" t="s">
        <v>389</v>
      </c>
      <c r="C42" s="20">
        <v>46000</v>
      </c>
      <c r="D42" s="20">
        <v>36790.980000000003</v>
      </c>
      <c r="E42" s="4" t="s">
        <v>390</v>
      </c>
      <c r="F42" s="4" t="s">
        <v>391</v>
      </c>
    </row>
    <row r="43" spans="1:6" ht="15.75">
      <c r="A43" s="7">
        <v>349</v>
      </c>
      <c r="B43" s="4" t="s">
        <v>389</v>
      </c>
      <c r="C43" s="20">
        <v>60000</v>
      </c>
      <c r="D43" s="20">
        <v>46566.93</v>
      </c>
      <c r="E43" s="4" t="s">
        <v>390</v>
      </c>
      <c r="F43" s="4" t="s">
        <v>391</v>
      </c>
    </row>
    <row r="44" spans="1:6" ht="15.75">
      <c r="A44" s="7">
        <v>359</v>
      </c>
      <c r="B44" s="4" t="s">
        <v>389</v>
      </c>
      <c r="C44" s="20">
        <v>59166</v>
      </c>
      <c r="D44" s="20">
        <v>45929.09</v>
      </c>
      <c r="E44" s="4" t="s">
        <v>390</v>
      </c>
      <c r="F44" s="4" t="s">
        <v>391</v>
      </c>
    </row>
    <row r="45" spans="1:6" ht="15.75">
      <c r="A45" s="7">
        <v>360</v>
      </c>
      <c r="B45" s="4" t="s">
        <v>389</v>
      </c>
      <c r="C45" s="20">
        <v>56116</v>
      </c>
      <c r="D45" s="20">
        <v>43596.45</v>
      </c>
      <c r="E45" s="4" t="s">
        <v>390</v>
      </c>
      <c r="F45" s="4" t="s">
        <v>391</v>
      </c>
    </row>
    <row r="46" spans="1:6" ht="15.75">
      <c r="A46" s="7">
        <v>361</v>
      </c>
      <c r="B46" s="4" t="s">
        <v>389</v>
      </c>
      <c r="C46" s="20">
        <v>46000</v>
      </c>
      <c r="D46" s="20">
        <v>36790.980000000003</v>
      </c>
      <c r="E46" s="4" t="s">
        <v>390</v>
      </c>
      <c r="F46" s="4" t="s">
        <v>391</v>
      </c>
    </row>
    <row r="47" spans="1:6" ht="15.75">
      <c r="A47" s="7">
        <v>370</v>
      </c>
      <c r="B47" s="4" t="s">
        <v>389</v>
      </c>
      <c r="C47" s="20">
        <v>44000</v>
      </c>
      <c r="D47" s="20">
        <v>35218.18</v>
      </c>
      <c r="E47" s="4" t="s">
        <v>390</v>
      </c>
      <c r="F47" s="4" t="s">
        <v>391</v>
      </c>
    </row>
    <row r="48" spans="1:6" ht="15.75">
      <c r="A48" s="7">
        <v>373</v>
      </c>
      <c r="B48" s="4" t="s">
        <v>389</v>
      </c>
      <c r="C48" s="20">
        <v>46000</v>
      </c>
      <c r="D48" s="20">
        <v>36790.980000000003</v>
      </c>
      <c r="E48" s="4" t="s">
        <v>390</v>
      </c>
      <c r="F48" s="4" t="s">
        <v>391</v>
      </c>
    </row>
    <row r="49" spans="1:6" ht="15.75">
      <c r="A49" s="7">
        <v>374</v>
      </c>
      <c r="B49" s="4" t="s">
        <v>389</v>
      </c>
      <c r="C49" s="20">
        <v>60000</v>
      </c>
      <c r="D49" s="20">
        <v>46566.93</v>
      </c>
      <c r="E49" s="4" t="s">
        <v>390</v>
      </c>
      <c r="F49" s="4" t="s">
        <v>391</v>
      </c>
    </row>
    <row r="50" spans="1:6" ht="15.75">
      <c r="A50" s="7">
        <v>375</v>
      </c>
      <c r="B50" s="4" t="s">
        <v>389</v>
      </c>
      <c r="C50" s="20">
        <v>60000</v>
      </c>
      <c r="D50" s="20">
        <v>46566.93</v>
      </c>
      <c r="E50" s="4" t="s">
        <v>390</v>
      </c>
      <c r="F50" s="4" t="s">
        <v>391</v>
      </c>
    </row>
    <row r="51" spans="1:6" ht="15.75">
      <c r="A51" s="7">
        <v>377</v>
      </c>
      <c r="B51" s="4" t="s">
        <v>389</v>
      </c>
      <c r="C51" s="20">
        <v>44000</v>
      </c>
      <c r="D51" s="20">
        <v>35218.18</v>
      </c>
      <c r="E51" s="4" t="s">
        <v>390</v>
      </c>
      <c r="F51" s="4" t="s">
        <v>391</v>
      </c>
    </row>
    <row r="52" spans="1:6" ht="15.75">
      <c r="A52" s="7">
        <v>385</v>
      </c>
      <c r="B52" s="4" t="s">
        <v>389</v>
      </c>
      <c r="C52" s="20">
        <v>30000</v>
      </c>
      <c r="D52" s="20">
        <v>24208.58</v>
      </c>
      <c r="E52" s="4" t="s">
        <v>390</v>
      </c>
      <c r="F52" s="4" t="s">
        <v>391</v>
      </c>
    </row>
    <row r="53" spans="1:6" ht="15.75">
      <c r="A53" s="7">
        <v>386</v>
      </c>
      <c r="B53" s="4" t="s">
        <v>389</v>
      </c>
      <c r="C53" s="20">
        <v>56116</v>
      </c>
      <c r="D53" s="20">
        <v>43596.45</v>
      </c>
      <c r="E53" s="4" t="s">
        <v>390</v>
      </c>
      <c r="F53" s="4" t="s">
        <v>391</v>
      </c>
    </row>
    <row r="54" spans="1:6" ht="15.75">
      <c r="A54" s="7">
        <v>392</v>
      </c>
      <c r="B54" s="4" t="s">
        <v>389</v>
      </c>
      <c r="C54" s="20">
        <v>48000</v>
      </c>
      <c r="D54" s="20">
        <v>38363.78</v>
      </c>
      <c r="E54" s="4" t="s">
        <v>390</v>
      </c>
      <c r="F54" s="4" t="s">
        <v>391</v>
      </c>
    </row>
    <row r="55" spans="1:6" ht="15.75">
      <c r="A55" s="7">
        <v>394</v>
      </c>
      <c r="B55" s="4" t="s">
        <v>389</v>
      </c>
      <c r="C55" s="20">
        <v>60000</v>
      </c>
      <c r="D55" s="20">
        <v>46566.93</v>
      </c>
      <c r="E55" s="4" t="s">
        <v>390</v>
      </c>
      <c r="F55" s="4" t="s">
        <v>391</v>
      </c>
    </row>
    <row r="56" spans="1:6" ht="15.75">
      <c r="A56" s="7">
        <v>401</v>
      </c>
      <c r="B56" s="4" t="s">
        <v>389</v>
      </c>
      <c r="C56" s="20">
        <v>146136</v>
      </c>
      <c r="D56" s="20">
        <v>103161.18</v>
      </c>
      <c r="E56" s="4" t="s">
        <v>390</v>
      </c>
      <c r="F56" s="4" t="s">
        <v>391</v>
      </c>
    </row>
    <row r="57" spans="1:6" ht="15.75">
      <c r="A57" s="7">
        <v>404</v>
      </c>
      <c r="B57" s="4" t="s">
        <v>389</v>
      </c>
      <c r="C57" s="20">
        <v>46000</v>
      </c>
      <c r="D57" s="20">
        <v>36790.980000000003</v>
      </c>
      <c r="E57" s="4" t="s">
        <v>390</v>
      </c>
      <c r="F57" s="4" t="s">
        <v>391</v>
      </c>
    </row>
    <row r="58" spans="1:6" ht="15.75">
      <c r="A58" s="7">
        <v>408</v>
      </c>
      <c r="B58" s="4" t="s">
        <v>389</v>
      </c>
      <c r="C58" s="20">
        <v>52000</v>
      </c>
      <c r="D58" s="20">
        <v>40960.949999999997</v>
      </c>
      <c r="E58" s="4" t="s">
        <v>390</v>
      </c>
      <c r="F58" s="4" t="s">
        <v>391</v>
      </c>
    </row>
    <row r="59" spans="1:6" ht="15.75">
      <c r="A59" s="7">
        <v>409</v>
      </c>
      <c r="B59" s="4" t="s">
        <v>389</v>
      </c>
      <c r="C59" s="20">
        <v>56116</v>
      </c>
      <c r="D59" s="20">
        <v>43596.45</v>
      </c>
      <c r="E59" s="4" t="s">
        <v>390</v>
      </c>
      <c r="F59" s="4" t="s">
        <v>391</v>
      </c>
    </row>
    <row r="60" spans="1:6" ht="15.75">
      <c r="A60" s="7">
        <v>421</v>
      </c>
      <c r="B60" s="4" t="s">
        <v>389</v>
      </c>
      <c r="C60" s="20">
        <v>34000</v>
      </c>
      <c r="D60" s="20">
        <v>27354.18</v>
      </c>
      <c r="E60" s="4" t="s">
        <v>390</v>
      </c>
      <c r="F60" s="4" t="s">
        <v>391</v>
      </c>
    </row>
    <row r="61" spans="1:6" ht="15.75">
      <c r="A61" s="7">
        <v>422</v>
      </c>
      <c r="B61" s="4" t="s">
        <v>389</v>
      </c>
      <c r="C61" s="20">
        <v>250000</v>
      </c>
      <c r="D61" s="20">
        <v>165981.44</v>
      </c>
      <c r="E61" s="4" t="s">
        <v>390</v>
      </c>
      <c r="F61" s="4" t="s">
        <v>391</v>
      </c>
    </row>
    <row r="62" spans="1:6" ht="15.75">
      <c r="A62" s="7">
        <v>423</v>
      </c>
      <c r="B62" s="4" t="s">
        <v>389</v>
      </c>
      <c r="C62" s="20">
        <v>160000</v>
      </c>
      <c r="D62" s="20">
        <v>110305.55</v>
      </c>
      <c r="E62" s="4" t="s">
        <v>390</v>
      </c>
      <c r="F62" s="4" t="s">
        <v>391</v>
      </c>
    </row>
    <row r="63" spans="1:6" ht="15.75">
      <c r="A63" s="7">
        <v>424</v>
      </c>
      <c r="B63" s="4" t="s">
        <v>389</v>
      </c>
      <c r="C63" s="20">
        <v>86574</v>
      </c>
      <c r="D63" s="20">
        <v>61467.78</v>
      </c>
      <c r="E63" s="4" t="s">
        <v>390</v>
      </c>
      <c r="F63" s="4" t="s">
        <v>391</v>
      </c>
    </row>
    <row r="64" spans="1:6" ht="15.75">
      <c r="A64" s="7">
        <v>425</v>
      </c>
      <c r="B64" s="4" t="s">
        <v>389</v>
      </c>
      <c r="C64" s="20">
        <v>46000</v>
      </c>
      <c r="D64" s="20">
        <v>36790.980000000003</v>
      </c>
      <c r="E64" s="4" t="s">
        <v>390</v>
      </c>
      <c r="F64" s="4" t="s">
        <v>391</v>
      </c>
    </row>
    <row r="65" spans="1:6" ht="15.75">
      <c r="A65" s="7">
        <v>428</v>
      </c>
      <c r="B65" s="4" t="s">
        <v>389</v>
      </c>
      <c r="C65" s="20">
        <v>103144</v>
      </c>
      <c r="D65" s="20">
        <v>73066.78</v>
      </c>
      <c r="E65" s="4" t="s">
        <v>390</v>
      </c>
      <c r="F65" s="4" t="s">
        <v>391</v>
      </c>
    </row>
    <row r="66" spans="1:6" ht="15.75">
      <c r="A66" s="7">
        <v>430</v>
      </c>
      <c r="B66" s="4" t="s">
        <v>389</v>
      </c>
      <c r="C66" s="20">
        <v>34000</v>
      </c>
      <c r="D66" s="20">
        <v>27354.18</v>
      </c>
      <c r="E66" s="4" t="s">
        <v>390</v>
      </c>
      <c r="F66" s="4" t="s">
        <v>391</v>
      </c>
    </row>
    <row r="67" spans="1:6" ht="15.75">
      <c r="A67" s="7">
        <v>431</v>
      </c>
      <c r="B67" s="4" t="s">
        <v>389</v>
      </c>
      <c r="C67" s="20">
        <v>56000</v>
      </c>
      <c r="D67" s="20">
        <v>43507.73</v>
      </c>
      <c r="E67" s="4" t="s">
        <v>390</v>
      </c>
      <c r="F67" s="4" t="s">
        <v>391</v>
      </c>
    </row>
    <row r="68" spans="1:6" ht="15.75">
      <c r="A68" s="7">
        <v>434</v>
      </c>
      <c r="B68" s="4" t="s">
        <v>389</v>
      </c>
      <c r="C68" s="20">
        <v>73000</v>
      </c>
      <c r="D68" s="20">
        <v>56509.33</v>
      </c>
      <c r="E68" s="4" t="s">
        <v>390</v>
      </c>
      <c r="F68" s="4" t="s">
        <v>391</v>
      </c>
    </row>
    <row r="69" spans="1:6" ht="15.75">
      <c r="A69" s="7">
        <v>435</v>
      </c>
      <c r="B69" s="4" t="s">
        <v>389</v>
      </c>
      <c r="C69" s="20">
        <v>40000</v>
      </c>
      <c r="D69" s="20">
        <v>32072.58</v>
      </c>
      <c r="E69" s="4" t="s">
        <v>390</v>
      </c>
      <c r="F69" s="4" t="s">
        <v>391</v>
      </c>
    </row>
    <row r="70" spans="1:6" ht="15.75">
      <c r="A70" s="7">
        <v>439</v>
      </c>
      <c r="B70" s="4" t="s">
        <v>389</v>
      </c>
      <c r="C70" s="20">
        <v>64000</v>
      </c>
      <c r="D70" s="20">
        <v>49626.13</v>
      </c>
      <c r="E70" s="4" t="s">
        <v>390</v>
      </c>
      <c r="F70" s="4" t="s">
        <v>391</v>
      </c>
    </row>
    <row r="71" spans="1:6" ht="15.75">
      <c r="A71" s="7">
        <v>440</v>
      </c>
      <c r="B71" s="4" t="s">
        <v>389</v>
      </c>
      <c r="C71" s="20">
        <v>176800</v>
      </c>
      <c r="D71" s="20">
        <v>121147.71</v>
      </c>
      <c r="E71" s="4" t="s">
        <v>390</v>
      </c>
      <c r="F71" s="4" t="s">
        <v>391</v>
      </c>
    </row>
    <row r="72" spans="1:6" ht="15.75">
      <c r="A72" s="7">
        <v>441</v>
      </c>
      <c r="B72" s="4" t="s">
        <v>389</v>
      </c>
      <c r="C72" s="20">
        <v>56116</v>
      </c>
      <c r="D72" s="20">
        <v>43596.45</v>
      </c>
      <c r="E72" s="4" t="s">
        <v>390</v>
      </c>
      <c r="F72" s="4" t="s">
        <v>391</v>
      </c>
    </row>
    <row r="73" spans="1:6" ht="15.75">
      <c r="A73" s="7">
        <v>442</v>
      </c>
      <c r="B73" s="4" t="s">
        <v>389</v>
      </c>
      <c r="C73" s="20">
        <v>40000</v>
      </c>
      <c r="D73" s="20">
        <v>32072.58</v>
      </c>
      <c r="E73" s="4" t="s">
        <v>390</v>
      </c>
      <c r="F73" s="4" t="s">
        <v>391</v>
      </c>
    </row>
    <row r="74" spans="1:6" ht="15.75">
      <c r="A74" s="7">
        <v>443</v>
      </c>
      <c r="B74" s="4" t="s">
        <v>389</v>
      </c>
      <c r="C74" s="20">
        <v>146136</v>
      </c>
      <c r="D74" s="20">
        <v>103161.18</v>
      </c>
      <c r="E74" s="4" t="s">
        <v>390</v>
      </c>
      <c r="F74" s="4" t="s">
        <v>391</v>
      </c>
    </row>
    <row r="75" spans="1:6" ht="15.75">
      <c r="A75" s="7">
        <v>444</v>
      </c>
      <c r="B75" s="4" t="s">
        <v>389</v>
      </c>
      <c r="C75" s="20">
        <v>146136</v>
      </c>
      <c r="D75" s="20">
        <v>103161.18</v>
      </c>
      <c r="E75" s="4" t="s">
        <v>390</v>
      </c>
      <c r="F75" s="4" t="s">
        <v>391</v>
      </c>
    </row>
    <row r="76" spans="1:6" ht="15.75">
      <c r="A76" s="7">
        <v>445</v>
      </c>
      <c r="B76" s="4" t="s">
        <v>389</v>
      </c>
      <c r="C76" s="20">
        <v>60844</v>
      </c>
      <c r="D76" s="20">
        <v>47212.42</v>
      </c>
      <c r="E76" s="4" t="s">
        <v>390</v>
      </c>
      <c r="F76" s="4" t="s">
        <v>391</v>
      </c>
    </row>
    <row r="77" spans="1:6" ht="15.75">
      <c r="A77" s="7">
        <v>446</v>
      </c>
      <c r="B77" s="4" t="s">
        <v>389</v>
      </c>
      <c r="C77" s="20">
        <v>79000</v>
      </c>
      <c r="D77" s="20">
        <v>60892.639999999999</v>
      </c>
      <c r="E77" s="4" t="s">
        <v>390</v>
      </c>
      <c r="F77" s="4" t="s">
        <v>391</v>
      </c>
    </row>
    <row r="78" spans="1:6" ht="15.75">
      <c r="A78" s="7">
        <v>447</v>
      </c>
      <c r="B78" s="4" t="s">
        <v>389</v>
      </c>
      <c r="C78" s="20">
        <v>110000</v>
      </c>
      <c r="D78" s="20">
        <v>77865.98</v>
      </c>
      <c r="E78" s="4" t="s">
        <v>390</v>
      </c>
      <c r="F78" s="4" t="s">
        <v>391</v>
      </c>
    </row>
    <row r="79" spans="1:6" ht="15.75">
      <c r="A79" s="7">
        <v>448</v>
      </c>
      <c r="B79" s="4" t="s">
        <v>389</v>
      </c>
      <c r="C79" s="20">
        <v>60000</v>
      </c>
      <c r="D79" s="20">
        <v>46566.93</v>
      </c>
      <c r="E79" s="4" t="s">
        <v>390</v>
      </c>
      <c r="F79" s="4" t="s">
        <v>391</v>
      </c>
    </row>
    <row r="80" spans="1:6" ht="15.75">
      <c r="A80" s="7">
        <v>449</v>
      </c>
      <c r="B80" s="4" t="s">
        <v>389</v>
      </c>
      <c r="C80" s="20">
        <v>44000</v>
      </c>
      <c r="D80" s="20">
        <v>35218.18</v>
      </c>
      <c r="E80" s="4" t="s">
        <v>390</v>
      </c>
      <c r="F80" s="4" t="s">
        <v>391</v>
      </c>
    </row>
    <row r="81" spans="1:6" ht="15.75">
      <c r="A81" s="7">
        <v>450</v>
      </c>
      <c r="B81" s="4" t="s">
        <v>389</v>
      </c>
      <c r="C81" s="20">
        <v>50000</v>
      </c>
      <c r="D81" s="20">
        <v>39912.18</v>
      </c>
      <c r="E81" s="4" t="s">
        <v>390</v>
      </c>
      <c r="F81" s="4" t="s">
        <v>391</v>
      </c>
    </row>
    <row r="82" spans="1:6" ht="15.75">
      <c r="A82" s="7">
        <v>454</v>
      </c>
      <c r="B82" s="4" t="s">
        <v>389</v>
      </c>
      <c r="C82" s="20">
        <v>60000</v>
      </c>
      <c r="D82" s="20">
        <v>46566.93</v>
      </c>
      <c r="E82" s="4" t="s">
        <v>390</v>
      </c>
      <c r="F82" s="4" t="s">
        <v>391</v>
      </c>
    </row>
    <row r="83" spans="1:6" ht="15.75">
      <c r="A83" s="7">
        <v>455</v>
      </c>
      <c r="B83" s="4" t="s">
        <v>389</v>
      </c>
      <c r="C83" s="20">
        <v>60000</v>
      </c>
      <c r="D83" s="20">
        <v>46566.93</v>
      </c>
      <c r="E83" s="4" t="s">
        <v>390</v>
      </c>
      <c r="F83" s="4" t="s">
        <v>391</v>
      </c>
    </row>
    <row r="84" spans="1:6" ht="15.75">
      <c r="A84" s="7">
        <v>456</v>
      </c>
      <c r="B84" s="4" t="s">
        <v>389</v>
      </c>
      <c r="C84" s="20">
        <v>40000</v>
      </c>
      <c r="D84" s="20">
        <v>32072.58</v>
      </c>
      <c r="E84" s="4" t="s">
        <v>390</v>
      </c>
      <c r="F84" s="4" t="s">
        <v>391</v>
      </c>
    </row>
    <row r="85" spans="1:6" ht="15.75">
      <c r="A85" s="7">
        <v>458</v>
      </c>
      <c r="B85" s="4" t="s">
        <v>389</v>
      </c>
      <c r="C85" s="20">
        <v>76000</v>
      </c>
      <c r="D85" s="20">
        <v>58803.73</v>
      </c>
      <c r="E85" s="4" t="s">
        <v>390</v>
      </c>
      <c r="F85" s="4" t="s">
        <v>391</v>
      </c>
    </row>
    <row r="86" spans="1:6" ht="15.75">
      <c r="A86" s="7">
        <v>461</v>
      </c>
      <c r="B86" s="4" t="s">
        <v>389</v>
      </c>
      <c r="C86" s="20">
        <v>135000</v>
      </c>
      <c r="D86" s="20">
        <v>95365.98</v>
      </c>
      <c r="E86" s="4" t="s">
        <v>390</v>
      </c>
      <c r="F86" s="4" t="s">
        <v>391</v>
      </c>
    </row>
    <row r="87" spans="1:6" ht="15.75">
      <c r="A87" s="7">
        <v>464</v>
      </c>
      <c r="B87" s="4" t="s">
        <v>389</v>
      </c>
      <c r="C87" s="20">
        <v>31463.02</v>
      </c>
      <c r="D87" s="20">
        <v>25359.1</v>
      </c>
      <c r="E87" s="4" t="s">
        <v>390</v>
      </c>
      <c r="F87" s="4" t="s">
        <v>391</v>
      </c>
    </row>
    <row r="88" spans="1:6" ht="15.75">
      <c r="A88" s="7">
        <v>465</v>
      </c>
      <c r="B88" s="4" t="s">
        <v>389</v>
      </c>
      <c r="C88" s="20">
        <v>2547.9499999999998</v>
      </c>
      <c r="D88" s="20">
        <v>2003.71</v>
      </c>
      <c r="E88" s="4" t="s">
        <v>390</v>
      </c>
      <c r="F88" s="4" t="s">
        <v>391</v>
      </c>
    </row>
    <row r="89" spans="1:6" ht="15.75">
      <c r="A89" s="7">
        <v>466</v>
      </c>
      <c r="B89" s="4" t="s">
        <v>389</v>
      </c>
      <c r="C89" s="20">
        <v>127561.64</v>
      </c>
      <c r="D89" s="20">
        <v>88247.47</v>
      </c>
      <c r="E89" s="4" t="s">
        <v>390</v>
      </c>
      <c r="F89" s="4" t="s">
        <v>391</v>
      </c>
    </row>
    <row r="90" spans="1:6" ht="15.75">
      <c r="A90" s="7">
        <v>467</v>
      </c>
      <c r="B90" s="4" t="s">
        <v>389</v>
      </c>
      <c r="C90" s="20">
        <v>21156.1</v>
      </c>
      <c r="D90" s="20">
        <v>17253.740000000002</v>
      </c>
      <c r="E90" s="4" t="s">
        <v>390</v>
      </c>
      <c r="F90" s="4" t="s">
        <v>391</v>
      </c>
    </row>
    <row r="91" spans="1:6" ht="15.75">
      <c r="A91" s="7" t="s">
        <v>496</v>
      </c>
      <c r="B91" s="4" t="s">
        <v>389</v>
      </c>
      <c r="C91" s="20">
        <v>26520.54</v>
      </c>
      <c r="D91" s="20">
        <v>21472.33</v>
      </c>
      <c r="E91" s="4" t="s">
        <v>390</v>
      </c>
      <c r="F91" s="4" t="s">
        <v>391</v>
      </c>
    </row>
    <row r="92" spans="1:6" ht="15.75">
      <c r="A92" s="7">
        <v>469</v>
      </c>
      <c r="B92" s="4" t="s">
        <v>389</v>
      </c>
      <c r="C92" s="20">
        <v>7561.64</v>
      </c>
      <c r="D92" s="20">
        <v>6410.35</v>
      </c>
      <c r="E92" s="4" t="s">
        <v>390</v>
      </c>
      <c r="F92" s="4" t="s">
        <v>391</v>
      </c>
    </row>
    <row r="93" spans="1:6" ht="15.75">
      <c r="A93" s="7" t="s">
        <v>497</v>
      </c>
      <c r="B93" s="4" t="s">
        <v>389</v>
      </c>
      <c r="C93" s="20">
        <v>26849.32</v>
      </c>
      <c r="D93" s="20">
        <v>21730.880000000001</v>
      </c>
      <c r="E93" s="4" t="s">
        <v>390</v>
      </c>
      <c r="F93" s="4" t="s">
        <v>391</v>
      </c>
    </row>
    <row r="94" spans="1:6" ht="15.75">
      <c r="A94" s="7" t="s">
        <v>498</v>
      </c>
      <c r="B94" s="4" t="s">
        <v>389</v>
      </c>
      <c r="C94" s="20">
        <v>29364.38</v>
      </c>
      <c r="D94" s="20">
        <v>23708.720000000001</v>
      </c>
      <c r="E94" s="4" t="s">
        <v>390</v>
      </c>
      <c r="F94" s="4" t="s">
        <v>391</v>
      </c>
    </row>
    <row r="95" spans="1:6" ht="15.75">
      <c r="A95" s="7">
        <v>473</v>
      </c>
      <c r="B95" s="4" t="s">
        <v>389</v>
      </c>
      <c r="C95" s="20">
        <v>64493.16</v>
      </c>
      <c r="D95" s="20">
        <v>46011.199999999997</v>
      </c>
      <c r="E95" s="4" t="s">
        <v>390</v>
      </c>
      <c r="F95" s="4" t="s">
        <v>391</v>
      </c>
    </row>
    <row r="96" spans="1:6" ht="15.75">
      <c r="A96" s="7">
        <v>474</v>
      </c>
      <c r="B96" s="4" t="s">
        <v>389</v>
      </c>
      <c r="C96" s="20">
        <v>23452.06</v>
      </c>
      <c r="D96" s="20">
        <v>19059.28</v>
      </c>
      <c r="E96" s="4" t="s">
        <v>390</v>
      </c>
      <c r="F96" s="4" t="s">
        <v>391</v>
      </c>
    </row>
    <row r="97" spans="1:6" ht="15.75">
      <c r="A97" s="7">
        <v>475</v>
      </c>
      <c r="B97" s="4" t="s">
        <v>389</v>
      </c>
      <c r="C97" s="20">
        <v>28493.16</v>
      </c>
      <c r="D97" s="20">
        <v>23023.599999999999</v>
      </c>
      <c r="E97" s="4" t="s">
        <v>390</v>
      </c>
      <c r="F97" s="4" t="s">
        <v>391</v>
      </c>
    </row>
    <row r="98" spans="1:6" ht="15.75">
      <c r="A98" s="7">
        <v>476</v>
      </c>
      <c r="B98" s="4" t="s">
        <v>389</v>
      </c>
      <c r="C98" s="20">
        <v>17013.7</v>
      </c>
      <c r="D98" s="20">
        <v>13996.15</v>
      </c>
      <c r="E98" s="4" t="s">
        <v>390</v>
      </c>
      <c r="F98" s="4" t="s">
        <v>391</v>
      </c>
    </row>
    <row r="99" spans="1:6" ht="15.75">
      <c r="A99" s="7">
        <v>477</v>
      </c>
      <c r="B99" s="4" t="s">
        <v>389</v>
      </c>
      <c r="C99" s="20">
        <v>16849.32</v>
      </c>
      <c r="D99" s="20">
        <v>13866.88</v>
      </c>
      <c r="E99" s="4" t="s">
        <v>390</v>
      </c>
      <c r="F99" s="4" t="s">
        <v>391</v>
      </c>
    </row>
    <row r="100" spans="1:6" ht="15.75">
      <c r="A100" s="7">
        <v>478</v>
      </c>
      <c r="B100" s="4" t="s">
        <v>389</v>
      </c>
      <c r="C100" s="20">
        <v>50547.94</v>
      </c>
      <c r="D100" s="20">
        <v>36249.54</v>
      </c>
      <c r="E100" s="4" t="s">
        <v>390</v>
      </c>
      <c r="F100" s="4" t="s">
        <v>391</v>
      </c>
    </row>
    <row r="101" spans="1:6" ht="15.75">
      <c r="A101" s="7">
        <v>479</v>
      </c>
      <c r="B101" s="4" t="s">
        <v>389</v>
      </c>
      <c r="C101" s="20">
        <v>21808.22</v>
      </c>
      <c r="D101" s="20">
        <v>17766.560000000001</v>
      </c>
      <c r="E101" s="4" t="s">
        <v>390</v>
      </c>
      <c r="F101" s="4" t="s">
        <v>391</v>
      </c>
    </row>
    <row r="102" spans="1:6" ht="15.75">
      <c r="A102" s="7">
        <v>480</v>
      </c>
      <c r="B102" s="4" t="s">
        <v>389</v>
      </c>
      <c r="C102" s="20">
        <v>21808.22</v>
      </c>
      <c r="D102" s="20">
        <v>17766.560000000001</v>
      </c>
      <c r="E102" s="4" t="s">
        <v>390</v>
      </c>
      <c r="F102" s="4" t="s">
        <v>391</v>
      </c>
    </row>
    <row r="103" spans="1:6" ht="15.75">
      <c r="A103" s="7">
        <v>481</v>
      </c>
      <c r="B103" s="4" t="s">
        <v>389</v>
      </c>
      <c r="C103" s="20">
        <v>25205.48</v>
      </c>
      <c r="D103" s="20">
        <v>20438.16</v>
      </c>
      <c r="E103" s="4" t="s">
        <v>390</v>
      </c>
      <c r="F103" s="4" t="s">
        <v>391</v>
      </c>
    </row>
    <row r="104" spans="1:6" ht="15.75">
      <c r="A104" s="7">
        <v>482</v>
      </c>
      <c r="B104" s="4" t="s">
        <v>389</v>
      </c>
      <c r="C104" s="20">
        <v>24794.52</v>
      </c>
      <c r="D104" s="20">
        <v>20114.990000000002</v>
      </c>
      <c r="E104" s="4" t="s">
        <v>390</v>
      </c>
      <c r="F104" s="4" t="s">
        <v>391</v>
      </c>
    </row>
    <row r="105" spans="1:6" ht="15.75">
      <c r="A105" s="7">
        <v>484</v>
      </c>
      <c r="B105" s="4" t="s">
        <v>389</v>
      </c>
      <c r="C105" s="20">
        <v>21578.080000000002</v>
      </c>
      <c r="D105" s="20">
        <v>17585.580000000002</v>
      </c>
      <c r="E105" s="4" t="s">
        <v>390</v>
      </c>
      <c r="F105" s="4" t="s">
        <v>391</v>
      </c>
    </row>
    <row r="106" spans="1:6" ht="15.75">
      <c r="A106" s="7">
        <v>485</v>
      </c>
      <c r="B106" s="4" t="s">
        <v>389</v>
      </c>
      <c r="C106" s="20">
        <v>15742.46</v>
      </c>
      <c r="D106" s="20">
        <v>12996.45</v>
      </c>
      <c r="E106" s="4" t="s">
        <v>390</v>
      </c>
      <c r="F106" s="4" t="s">
        <v>391</v>
      </c>
    </row>
    <row r="107" spans="1:6" ht="15.75">
      <c r="A107" s="7">
        <v>486</v>
      </c>
      <c r="B107" s="4" t="s">
        <v>389</v>
      </c>
      <c r="C107" s="20">
        <v>18443.84</v>
      </c>
      <c r="D107" s="20">
        <v>15120.82</v>
      </c>
      <c r="E107" s="4" t="s">
        <v>390</v>
      </c>
      <c r="F107" s="4" t="s">
        <v>391</v>
      </c>
    </row>
    <row r="108" spans="1:6" ht="15.75">
      <c r="A108" s="7">
        <v>487</v>
      </c>
      <c r="B108" s="4" t="s">
        <v>389</v>
      </c>
      <c r="C108" s="20">
        <v>23835.62</v>
      </c>
      <c r="D108" s="20">
        <v>18908.41</v>
      </c>
      <c r="E108" s="4" t="s">
        <v>390</v>
      </c>
      <c r="F108" s="4" t="s">
        <v>391</v>
      </c>
    </row>
    <row r="109" spans="1:6" ht="15.75">
      <c r="A109" s="7">
        <v>488</v>
      </c>
      <c r="B109" s="4" t="s">
        <v>389</v>
      </c>
      <c r="C109" s="20">
        <v>11835.62</v>
      </c>
      <c r="D109" s="20">
        <v>9924.11</v>
      </c>
      <c r="E109" s="4" t="s">
        <v>390</v>
      </c>
      <c r="F109" s="4" t="s">
        <v>391</v>
      </c>
    </row>
    <row r="110" spans="1:6" ht="15.75">
      <c r="A110" s="7">
        <v>489</v>
      </c>
      <c r="B110" s="4" t="s">
        <v>389</v>
      </c>
      <c r="C110" s="20">
        <v>17117.8</v>
      </c>
      <c r="D110" s="20">
        <v>14078.02</v>
      </c>
      <c r="E110" s="4" t="s">
        <v>390</v>
      </c>
      <c r="F110" s="4" t="s">
        <v>391</v>
      </c>
    </row>
    <row r="111" spans="1:6" ht="15.75">
      <c r="A111" s="7">
        <v>490</v>
      </c>
      <c r="B111" s="4" t="s">
        <v>389</v>
      </c>
      <c r="C111" s="20">
        <v>20294</v>
      </c>
      <c r="D111" s="20">
        <v>16199.78</v>
      </c>
      <c r="E111" s="4" t="s">
        <v>390</v>
      </c>
      <c r="F111" s="4" t="s">
        <v>391</v>
      </c>
    </row>
    <row r="112" spans="1:6" ht="15.75">
      <c r="A112" s="7">
        <v>491</v>
      </c>
      <c r="B112" s="4" t="s">
        <v>389</v>
      </c>
      <c r="C112" s="20">
        <v>32547.94</v>
      </c>
      <c r="D112" s="20">
        <v>23649.54</v>
      </c>
      <c r="E112" s="4" t="s">
        <v>390</v>
      </c>
      <c r="F112" s="4" t="s">
        <v>391</v>
      </c>
    </row>
    <row r="113" spans="1:6" ht="15.75">
      <c r="A113" s="7">
        <v>492</v>
      </c>
      <c r="B113" s="4" t="s">
        <v>389</v>
      </c>
      <c r="C113" s="20">
        <v>11342.46</v>
      </c>
      <c r="D113" s="20">
        <v>9536.2900000000009</v>
      </c>
      <c r="E113" s="4" t="s">
        <v>390</v>
      </c>
      <c r="F113" s="4" t="s">
        <v>391</v>
      </c>
    </row>
    <row r="114" spans="1:6" ht="15.75">
      <c r="A114" s="7">
        <v>493</v>
      </c>
      <c r="B114" s="4" t="s">
        <v>389</v>
      </c>
      <c r="C114" s="20">
        <v>7561.64</v>
      </c>
      <c r="D114" s="20">
        <v>6813.63</v>
      </c>
      <c r="E114" s="4" t="s">
        <v>390</v>
      </c>
      <c r="F114" s="4" t="s">
        <v>391</v>
      </c>
    </row>
    <row r="115" spans="1:6" ht="15.75">
      <c r="A115" s="7">
        <v>494</v>
      </c>
      <c r="B115" s="4" t="s">
        <v>389</v>
      </c>
      <c r="C115" s="20">
        <v>10027.4</v>
      </c>
      <c r="D115" s="20">
        <v>8502.1200000000008</v>
      </c>
      <c r="E115" s="4" t="s">
        <v>390</v>
      </c>
      <c r="F115" s="4" t="s">
        <v>391</v>
      </c>
    </row>
    <row r="116" spans="1:6" ht="15.75">
      <c r="A116" s="7">
        <v>495</v>
      </c>
      <c r="B116" s="4" t="s">
        <v>389</v>
      </c>
      <c r="C116" s="20">
        <v>17380.82</v>
      </c>
      <c r="D116" s="20">
        <v>14284.86</v>
      </c>
      <c r="E116" s="4" t="s">
        <v>390</v>
      </c>
      <c r="F116" s="4" t="s">
        <v>391</v>
      </c>
    </row>
    <row r="117" spans="1:6" ht="15.75">
      <c r="A117" s="7">
        <v>496</v>
      </c>
      <c r="B117" s="4" t="s">
        <v>389</v>
      </c>
      <c r="C117" s="20">
        <v>30082.2</v>
      </c>
      <c r="D117" s="20">
        <v>21923.52</v>
      </c>
      <c r="E117" s="4" t="s">
        <v>390</v>
      </c>
      <c r="F117" s="4" t="s">
        <v>391</v>
      </c>
    </row>
    <row r="118" spans="1:6" ht="15.75">
      <c r="A118" s="7">
        <v>497</v>
      </c>
      <c r="B118" s="4" t="s">
        <v>389</v>
      </c>
      <c r="C118" s="20">
        <v>16712.32</v>
      </c>
      <c r="D118" s="20">
        <v>13759.14</v>
      </c>
      <c r="E118" s="4" t="s">
        <v>390</v>
      </c>
      <c r="F118" s="4" t="s">
        <v>391</v>
      </c>
    </row>
    <row r="119" spans="1:6" ht="15.75">
      <c r="A119" s="7">
        <v>498</v>
      </c>
      <c r="B119" s="4" t="s">
        <v>389</v>
      </c>
      <c r="C119" s="20">
        <v>17380.82</v>
      </c>
      <c r="D119" s="20">
        <v>14284.86</v>
      </c>
      <c r="E119" s="4" t="s">
        <v>390</v>
      </c>
      <c r="F119" s="4" t="s">
        <v>391</v>
      </c>
    </row>
    <row r="120" spans="1:6" ht="15.75">
      <c r="A120" s="7">
        <v>499</v>
      </c>
      <c r="B120" s="4" t="s">
        <v>389</v>
      </c>
      <c r="C120" s="20">
        <v>15753.42</v>
      </c>
      <c r="D120" s="20">
        <v>13005.06</v>
      </c>
      <c r="E120" s="4" t="s">
        <v>390</v>
      </c>
      <c r="F120" s="4" t="s">
        <v>391</v>
      </c>
    </row>
    <row r="121" spans="1:6" ht="15.75">
      <c r="A121" s="7">
        <v>500</v>
      </c>
      <c r="B121" s="4" t="s">
        <v>389</v>
      </c>
      <c r="C121" s="20">
        <v>15753.42</v>
      </c>
      <c r="D121" s="20">
        <v>13005.06</v>
      </c>
      <c r="E121" s="4" t="s">
        <v>390</v>
      </c>
      <c r="F121" s="4" t="s">
        <v>391</v>
      </c>
    </row>
    <row r="122" spans="1:6" ht="15.75">
      <c r="A122" s="7">
        <v>501</v>
      </c>
      <c r="B122" s="4" t="s">
        <v>389</v>
      </c>
      <c r="C122" s="20">
        <v>14657.54</v>
      </c>
      <c r="D122" s="20">
        <v>12143.26</v>
      </c>
      <c r="E122" s="4" t="s">
        <v>390</v>
      </c>
      <c r="F122" s="4" t="s">
        <v>391</v>
      </c>
    </row>
    <row r="123" spans="1:6" ht="15.75">
      <c r="A123" s="7">
        <v>502</v>
      </c>
      <c r="B123" s="4" t="s">
        <v>389</v>
      </c>
      <c r="C123" s="20">
        <v>11726.02</v>
      </c>
      <c r="D123" s="20">
        <v>9837.92</v>
      </c>
      <c r="E123" s="4" t="s">
        <v>390</v>
      </c>
      <c r="F123" s="4" t="s">
        <v>391</v>
      </c>
    </row>
    <row r="124" spans="1:6" ht="15.75">
      <c r="A124" s="7">
        <v>503</v>
      </c>
      <c r="B124" s="4" t="s">
        <v>389</v>
      </c>
      <c r="C124" s="20">
        <v>14657.54</v>
      </c>
      <c r="D124" s="20">
        <v>12143.26</v>
      </c>
      <c r="E124" s="4" t="s">
        <v>390</v>
      </c>
      <c r="F124" s="4" t="s">
        <v>391</v>
      </c>
    </row>
    <row r="125" spans="1:6" ht="15.75">
      <c r="A125" s="7">
        <v>504</v>
      </c>
      <c r="B125" s="4" t="s">
        <v>389</v>
      </c>
      <c r="C125" s="20">
        <v>13484.94</v>
      </c>
      <c r="D125" s="20">
        <v>11221.14</v>
      </c>
      <c r="E125" s="4" t="s">
        <v>390</v>
      </c>
      <c r="F125" s="4" t="s">
        <v>391</v>
      </c>
    </row>
    <row r="126" spans="1:6" ht="15.75">
      <c r="A126" s="7">
        <v>505</v>
      </c>
      <c r="B126" s="4" t="s">
        <v>389</v>
      </c>
      <c r="C126" s="20">
        <v>5863.02</v>
      </c>
      <c r="D126" s="20">
        <v>5386.79</v>
      </c>
      <c r="E126" s="4" t="s">
        <v>390</v>
      </c>
      <c r="F126" s="4" t="s">
        <v>391</v>
      </c>
    </row>
    <row r="127" spans="1:6" ht="15.75">
      <c r="A127" s="7">
        <v>506</v>
      </c>
      <c r="B127" s="4" t="s">
        <v>389</v>
      </c>
      <c r="C127" s="20">
        <v>12728.76</v>
      </c>
      <c r="D127" s="20">
        <v>10626.48</v>
      </c>
      <c r="E127" s="4" t="s">
        <v>390</v>
      </c>
      <c r="F127" s="4" t="s">
        <v>391</v>
      </c>
    </row>
    <row r="128" spans="1:6" ht="15.75">
      <c r="A128" s="7">
        <v>507</v>
      </c>
      <c r="B128" s="4" t="s">
        <v>389</v>
      </c>
      <c r="C128" s="20">
        <v>11594.52</v>
      </c>
      <c r="D128" s="20">
        <v>9734.51</v>
      </c>
      <c r="E128" s="4" t="s">
        <v>390</v>
      </c>
      <c r="F128" s="4" t="s">
        <v>391</v>
      </c>
    </row>
    <row r="129" spans="1:6" ht="15.75">
      <c r="A129" s="7">
        <v>508</v>
      </c>
      <c r="B129" s="4" t="s">
        <v>389</v>
      </c>
      <c r="C129" s="20">
        <v>11594.52</v>
      </c>
      <c r="D129" s="20">
        <v>9734.51</v>
      </c>
      <c r="E129" s="4" t="s">
        <v>390</v>
      </c>
      <c r="F129" s="4" t="s">
        <v>391</v>
      </c>
    </row>
    <row r="130" spans="1:6" ht="15.75">
      <c r="A130" s="7">
        <v>509</v>
      </c>
      <c r="B130" s="4" t="s">
        <v>389</v>
      </c>
      <c r="C130" s="20">
        <v>11594.52</v>
      </c>
      <c r="D130" s="20">
        <v>9734.51</v>
      </c>
      <c r="E130" s="4" t="s">
        <v>390</v>
      </c>
      <c r="F130" s="4" t="s">
        <v>391</v>
      </c>
    </row>
    <row r="131" spans="1:6" ht="15.75">
      <c r="A131" s="7">
        <v>510</v>
      </c>
      <c r="B131" s="4" t="s">
        <v>389</v>
      </c>
      <c r="C131" s="20">
        <v>11594.52</v>
      </c>
      <c r="D131" s="20">
        <v>9734.51</v>
      </c>
      <c r="E131" s="4" t="s">
        <v>390</v>
      </c>
      <c r="F131" s="4" t="s">
        <v>391</v>
      </c>
    </row>
    <row r="132" spans="1:6" ht="15.75">
      <c r="A132" s="7">
        <v>511</v>
      </c>
      <c r="B132" s="4" t="s">
        <v>389</v>
      </c>
      <c r="C132" s="20">
        <v>12602.74</v>
      </c>
      <c r="D132" s="20">
        <v>10527.38</v>
      </c>
      <c r="E132" s="4" t="s">
        <v>390</v>
      </c>
      <c r="F132" s="4" t="s">
        <v>391</v>
      </c>
    </row>
    <row r="133" spans="1:6" ht="15.75">
      <c r="A133" s="7">
        <v>512</v>
      </c>
      <c r="B133" s="4" t="s">
        <v>389</v>
      </c>
      <c r="C133" s="20">
        <v>13106.84</v>
      </c>
      <c r="D133" s="20">
        <v>10923.8</v>
      </c>
      <c r="E133" s="4" t="s">
        <v>390</v>
      </c>
      <c r="F133" s="4" t="s">
        <v>391</v>
      </c>
    </row>
    <row r="134" spans="1:6" ht="15.75">
      <c r="A134" s="7">
        <v>513</v>
      </c>
      <c r="B134" s="4" t="s">
        <v>389</v>
      </c>
      <c r="C134" s="22">
        <v>6328.76</v>
      </c>
      <c r="D134" s="22">
        <v>5593.52</v>
      </c>
      <c r="E134" s="4" t="s">
        <v>390</v>
      </c>
      <c r="F134" s="4" t="s">
        <v>391</v>
      </c>
    </row>
    <row r="135" spans="1:6" ht="15.75">
      <c r="A135" s="7">
        <v>514</v>
      </c>
      <c r="B135" s="4" t="s">
        <v>389</v>
      </c>
      <c r="C135" s="22">
        <v>8356.16</v>
      </c>
      <c r="D135" s="22">
        <v>7187.86</v>
      </c>
      <c r="E135" s="4" t="s">
        <v>390</v>
      </c>
      <c r="F135" s="4" t="s">
        <v>391</v>
      </c>
    </row>
    <row r="136" spans="1:6" ht="15.75">
      <c r="A136" s="7">
        <v>515</v>
      </c>
      <c r="B136" s="4" t="s">
        <v>389</v>
      </c>
      <c r="C136" s="22">
        <v>7561.64</v>
      </c>
      <c r="D136" s="22">
        <v>6563.05</v>
      </c>
      <c r="E136" s="4" t="s">
        <v>390</v>
      </c>
      <c r="F136" s="4" t="s">
        <v>391</v>
      </c>
    </row>
  </sheetData>
  <conditionalFormatting sqref="C4:D136">
    <cfRule type="cellIs" dxfId="4" priority="4" operator="lessThan">
      <formula>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3"/>
  <sheetViews>
    <sheetView topLeftCell="A3" workbookViewId="0">
      <selection activeCell="A4" sqref="A4:XFD136"/>
    </sheetView>
  </sheetViews>
  <sheetFormatPr baseColWidth="10" defaultColWidth="9.140625" defaultRowHeight="15"/>
  <cols>
    <col min="1" max="1" width="5.42578125" customWidth="1"/>
    <col min="2" max="2" width="58.42578125" bestFit="1" customWidth="1"/>
    <col min="3" max="3" width="59.140625" bestFit="1" customWidth="1"/>
  </cols>
  <sheetData>
    <row r="1" spans="1:3" hidden="1">
      <c r="B1" t="s">
        <v>10</v>
      </c>
      <c r="C1" t="s">
        <v>7</v>
      </c>
    </row>
    <row r="2" spans="1:3" hidden="1">
      <c r="B2" t="s">
        <v>106</v>
      </c>
      <c r="C2" t="s">
        <v>107</v>
      </c>
    </row>
    <row r="3" spans="1:3" ht="30">
      <c r="A3" s="1" t="s">
        <v>100</v>
      </c>
      <c r="B3" s="1" t="s">
        <v>108</v>
      </c>
      <c r="C3" s="1" t="s">
        <v>109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F136"/>
  <sheetViews>
    <sheetView topLeftCell="A12" workbookViewId="0">
      <selection activeCell="A137" sqref="A137:XFD1048576"/>
    </sheetView>
  </sheetViews>
  <sheetFormatPr baseColWidth="10" defaultColWidth="9.140625" defaultRowHeight="15"/>
  <cols>
    <col min="1" max="1" width="6.7109375" customWidth="1"/>
    <col min="2" max="2" width="32.85546875" bestFit="1" customWidth="1"/>
    <col min="3" max="3" width="30.28515625" style="18" bestFit="1" customWidth="1"/>
    <col min="4" max="4" width="29.28515625" style="18" bestFit="1" customWidth="1"/>
    <col min="5" max="5" width="34" bestFit="1" customWidth="1"/>
    <col min="6" max="6" width="30.42578125" bestFit="1" customWidth="1"/>
  </cols>
  <sheetData>
    <row r="1" spans="1:6" hidden="1">
      <c r="B1" t="s">
        <v>10</v>
      </c>
      <c r="C1" s="18" t="s">
        <v>11</v>
      </c>
      <c r="D1" s="18" t="s">
        <v>11</v>
      </c>
      <c r="E1" t="s">
        <v>7</v>
      </c>
      <c r="F1" t="s">
        <v>7</v>
      </c>
    </row>
    <row r="2" spans="1:6" hidden="1">
      <c r="B2" t="s">
        <v>110</v>
      </c>
      <c r="C2" s="18" t="s">
        <v>111</v>
      </c>
      <c r="D2" s="18" t="s">
        <v>112</v>
      </c>
      <c r="E2" t="s">
        <v>113</v>
      </c>
      <c r="F2" t="s">
        <v>114</v>
      </c>
    </row>
    <row r="3" spans="1:6">
      <c r="A3" s="1" t="s">
        <v>100</v>
      </c>
      <c r="B3" s="1" t="s">
        <v>115</v>
      </c>
      <c r="C3" s="21" t="s">
        <v>116</v>
      </c>
      <c r="D3" s="21" t="s">
        <v>117</v>
      </c>
      <c r="E3" s="1" t="s">
        <v>118</v>
      </c>
      <c r="F3" s="1" t="s">
        <v>119</v>
      </c>
    </row>
    <row r="4" spans="1:6" ht="15.75">
      <c r="A4" s="7">
        <v>10</v>
      </c>
      <c r="B4" s="4" t="s">
        <v>393</v>
      </c>
      <c r="C4" s="20">
        <v>20000</v>
      </c>
      <c r="D4" s="20">
        <v>22655.5</v>
      </c>
      <c r="E4" s="4" t="s">
        <v>394</v>
      </c>
      <c r="F4" s="4" t="s">
        <v>392</v>
      </c>
    </row>
    <row r="5" spans="1:6" ht="15.75">
      <c r="A5" s="7">
        <v>13</v>
      </c>
      <c r="B5" s="4" t="s">
        <v>393</v>
      </c>
      <c r="C5" s="20">
        <v>65000</v>
      </c>
      <c r="D5" s="20">
        <v>105943.28</v>
      </c>
      <c r="E5" s="4" t="s">
        <v>394</v>
      </c>
      <c r="F5" s="4" t="s">
        <v>392</v>
      </c>
    </row>
    <row r="6" spans="1:6" ht="15.75">
      <c r="A6" s="7">
        <v>15</v>
      </c>
      <c r="B6" s="4" t="s">
        <v>393</v>
      </c>
      <c r="C6" s="20">
        <v>70000</v>
      </c>
      <c r="D6" s="20">
        <v>111194.44</v>
      </c>
      <c r="E6" s="4" t="s">
        <v>394</v>
      </c>
      <c r="F6" s="4" t="s">
        <v>392</v>
      </c>
    </row>
    <row r="7" spans="1:6" ht="15.75">
      <c r="A7" s="7">
        <v>16</v>
      </c>
      <c r="B7" s="4" t="s">
        <v>393</v>
      </c>
      <c r="C7" s="20">
        <v>20000</v>
      </c>
      <c r="D7" s="20">
        <v>20038.98</v>
      </c>
      <c r="E7" s="4" t="s">
        <v>394</v>
      </c>
      <c r="F7" s="4" t="s">
        <v>392</v>
      </c>
    </row>
    <row r="8" spans="1:6" ht="15.75">
      <c r="A8" s="7">
        <v>22</v>
      </c>
      <c r="B8" s="4" t="s">
        <v>393</v>
      </c>
      <c r="C8" s="20">
        <v>15000</v>
      </c>
      <c r="D8" s="20">
        <v>19509.04</v>
      </c>
      <c r="E8" s="4" t="s">
        <v>394</v>
      </c>
      <c r="F8" s="4" t="s">
        <v>392</v>
      </c>
    </row>
    <row r="9" spans="1:6" ht="15.75">
      <c r="A9" s="7">
        <v>26</v>
      </c>
      <c r="B9" s="4" t="s">
        <v>393</v>
      </c>
      <c r="C9" s="20">
        <v>20000</v>
      </c>
      <c r="D9" s="20">
        <v>25076.52</v>
      </c>
      <c r="E9" s="4" t="s">
        <v>394</v>
      </c>
      <c r="F9" s="4" t="s">
        <v>392</v>
      </c>
    </row>
    <row r="10" spans="1:6" ht="15.75">
      <c r="A10" s="7">
        <v>59</v>
      </c>
      <c r="B10" s="4" t="s">
        <v>393</v>
      </c>
      <c r="C10" s="20">
        <v>18000</v>
      </c>
      <c r="D10" s="20">
        <v>23693.97</v>
      </c>
      <c r="E10" s="4" t="s">
        <v>394</v>
      </c>
      <c r="F10" s="4" t="s">
        <v>392</v>
      </c>
    </row>
    <row r="11" spans="1:6" ht="15.75">
      <c r="A11" s="7">
        <v>68</v>
      </c>
      <c r="B11" s="4" t="s">
        <v>393</v>
      </c>
      <c r="C11" s="20">
        <v>30000</v>
      </c>
      <c r="D11" s="20">
        <v>36288.639999999999</v>
      </c>
      <c r="E11" s="4" t="s">
        <v>394</v>
      </c>
      <c r="F11" s="4" t="s">
        <v>392</v>
      </c>
    </row>
    <row r="12" spans="1:6" ht="15.75">
      <c r="A12" s="7">
        <v>111</v>
      </c>
      <c r="B12" s="4" t="s">
        <v>393</v>
      </c>
      <c r="C12" s="20">
        <v>20000</v>
      </c>
      <c r="D12" s="20">
        <v>21742.54</v>
      </c>
      <c r="E12" s="4" t="s">
        <v>394</v>
      </c>
      <c r="F12" s="4" t="s">
        <v>392</v>
      </c>
    </row>
    <row r="13" spans="1:6" ht="15.75">
      <c r="A13" s="7">
        <v>142</v>
      </c>
      <c r="B13" s="4" t="s">
        <v>393</v>
      </c>
      <c r="C13" s="20">
        <v>30000</v>
      </c>
      <c r="D13" s="20">
        <v>33081.120000000003</v>
      </c>
      <c r="E13" s="4" t="s">
        <v>394</v>
      </c>
      <c r="F13" s="4" t="s">
        <v>392</v>
      </c>
    </row>
    <row r="14" spans="1:6" ht="15.75">
      <c r="A14" s="7">
        <v>144</v>
      </c>
      <c r="B14" s="4" t="s">
        <v>393</v>
      </c>
      <c r="C14" s="20">
        <v>20000</v>
      </c>
      <c r="D14" s="20">
        <v>22948.46</v>
      </c>
      <c r="E14" s="4" t="s">
        <v>394</v>
      </c>
      <c r="F14" s="4" t="s">
        <v>392</v>
      </c>
    </row>
    <row r="15" spans="1:6" ht="15.75">
      <c r="A15" s="7">
        <v>149</v>
      </c>
      <c r="B15" s="4" t="s">
        <v>393</v>
      </c>
      <c r="C15" s="20">
        <v>57000</v>
      </c>
      <c r="D15" s="20">
        <v>91632.02</v>
      </c>
      <c r="E15" s="4" t="s">
        <v>394</v>
      </c>
      <c r="F15" s="4" t="s">
        <v>392</v>
      </c>
    </row>
    <row r="16" spans="1:6" ht="15.75">
      <c r="A16" s="7">
        <v>150</v>
      </c>
      <c r="B16" s="4" t="s">
        <v>393</v>
      </c>
      <c r="C16" s="20">
        <v>30000</v>
      </c>
      <c r="D16" s="20">
        <v>30670.880000000001</v>
      </c>
      <c r="E16" s="4" t="s">
        <v>394</v>
      </c>
      <c r="F16" s="4" t="s">
        <v>392</v>
      </c>
    </row>
    <row r="17" spans="1:6" ht="15.75">
      <c r="A17" s="7">
        <v>152</v>
      </c>
      <c r="B17" s="4" t="s">
        <v>393</v>
      </c>
      <c r="C17" s="20">
        <v>15000</v>
      </c>
      <c r="D17" s="20">
        <v>16093.48</v>
      </c>
      <c r="E17" s="4" t="s">
        <v>394</v>
      </c>
      <c r="F17" s="4" t="s">
        <v>392</v>
      </c>
    </row>
    <row r="18" spans="1:6" ht="15.75">
      <c r="A18" s="7">
        <v>156</v>
      </c>
      <c r="B18" s="4" t="s">
        <v>393</v>
      </c>
      <c r="C18" s="20">
        <v>75000</v>
      </c>
      <c r="D18" s="20">
        <v>121006.03</v>
      </c>
      <c r="E18" s="4" t="s">
        <v>394</v>
      </c>
      <c r="F18" s="4" t="s">
        <v>392</v>
      </c>
    </row>
    <row r="19" spans="1:6" ht="15.75">
      <c r="A19" s="7">
        <v>174</v>
      </c>
      <c r="B19" s="4" t="s">
        <v>393</v>
      </c>
      <c r="C19" s="20">
        <v>28780</v>
      </c>
      <c r="D19" s="20">
        <v>48685.91</v>
      </c>
      <c r="E19" s="4" t="s">
        <v>394</v>
      </c>
      <c r="F19" s="4" t="s">
        <v>392</v>
      </c>
    </row>
    <row r="20" spans="1:6" ht="15.75">
      <c r="A20" s="7">
        <v>180</v>
      </c>
      <c r="B20" s="4" t="s">
        <v>393</v>
      </c>
      <c r="C20" s="20">
        <v>30000</v>
      </c>
      <c r="D20" s="20">
        <v>36173.5</v>
      </c>
      <c r="E20" s="4" t="s">
        <v>394</v>
      </c>
      <c r="F20" s="4" t="s">
        <v>392</v>
      </c>
    </row>
    <row r="21" spans="1:6" ht="15.75">
      <c r="A21" s="7">
        <v>200</v>
      </c>
      <c r="B21" s="4" t="s">
        <v>393</v>
      </c>
      <c r="C21" s="20">
        <v>30000</v>
      </c>
      <c r="D21" s="20">
        <v>31906.22</v>
      </c>
      <c r="E21" s="4" t="s">
        <v>394</v>
      </c>
      <c r="F21" s="4" t="s">
        <v>392</v>
      </c>
    </row>
    <row r="22" spans="1:6" ht="15.75">
      <c r="A22" s="7">
        <v>221</v>
      </c>
      <c r="B22" s="4" t="s">
        <v>393</v>
      </c>
      <c r="C22" s="20">
        <v>30000</v>
      </c>
      <c r="D22" s="20">
        <v>40193.480000000003</v>
      </c>
      <c r="E22" s="4" t="s">
        <v>394</v>
      </c>
      <c r="F22" s="4" t="s">
        <v>392</v>
      </c>
    </row>
    <row r="23" spans="1:6" ht="15.75">
      <c r="A23" s="7">
        <v>262</v>
      </c>
      <c r="B23" s="4" t="s">
        <v>393</v>
      </c>
      <c r="C23" s="20">
        <v>31335</v>
      </c>
      <c r="D23" s="20">
        <v>42101.39</v>
      </c>
      <c r="E23" s="4" t="s">
        <v>394</v>
      </c>
      <c r="F23" s="4" t="s">
        <v>392</v>
      </c>
    </row>
    <row r="24" spans="1:6" ht="15.75">
      <c r="A24" s="7">
        <v>265</v>
      </c>
      <c r="B24" s="4" t="s">
        <v>393</v>
      </c>
      <c r="C24" s="20">
        <v>20000</v>
      </c>
      <c r="D24" s="20">
        <v>26691.5</v>
      </c>
      <c r="E24" s="4" t="s">
        <v>394</v>
      </c>
      <c r="F24" s="4" t="s">
        <v>392</v>
      </c>
    </row>
    <row r="25" spans="1:6" ht="15.75">
      <c r="A25" s="7">
        <v>286</v>
      </c>
      <c r="B25" s="4" t="s">
        <v>393</v>
      </c>
      <c r="C25" s="20">
        <v>28058</v>
      </c>
      <c r="D25" s="20">
        <v>27893.52</v>
      </c>
      <c r="E25" s="4" t="s">
        <v>394</v>
      </c>
      <c r="F25" s="4" t="s">
        <v>392</v>
      </c>
    </row>
    <row r="26" spans="1:6" ht="15.75">
      <c r="A26" s="7">
        <v>287</v>
      </c>
      <c r="B26" s="4" t="s">
        <v>393</v>
      </c>
      <c r="C26" s="20">
        <v>28058</v>
      </c>
      <c r="D26" s="20">
        <v>34480.44</v>
      </c>
      <c r="E26" s="4" t="s">
        <v>394</v>
      </c>
      <c r="F26" s="4" t="s">
        <v>392</v>
      </c>
    </row>
    <row r="27" spans="1:6" ht="15.75">
      <c r="A27" s="7">
        <v>289</v>
      </c>
      <c r="B27" s="4" t="s">
        <v>393</v>
      </c>
      <c r="C27" s="20">
        <v>26000</v>
      </c>
      <c r="D27" s="20">
        <v>30746.639999999999</v>
      </c>
      <c r="E27" s="4" t="s">
        <v>394</v>
      </c>
      <c r="F27" s="4" t="s">
        <v>392</v>
      </c>
    </row>
    <row r="28" spans="1:6" ht="15.75">
      <c r="A28" s="7">
        <v>293</v>
      </c>
      <c r="B28" s="4" t="s">
        <v>393</v>
      </c>
      <c r="C28" s="20">
        <v>36297</v>
      </c>
      <c r="D28" s="20">
        <v>44634.37</v>
      </c>
      <c r="E28" s="4" t="s">
        <v>394</v>
      </c>
      <c r="F28" s="4" t="s">
        <v>392</v>
      </c>
    </row>
    <row r="29" spans="1:6" ht="15.75">
      <c r="A29" s="7">
        <v>294</v>
      </c>
      <c r="B29" s="4" t="s">
        <v>393</v>
      </c>
      <c r="C29" s="20">
        <v>25000</v>
      </c>
      <c r="D29" s="20">
        <v>33328.879999999997</v>
      </c>
      <c r="E29" s="4" t="s">
        <v>394</v>
      </c>
      <c r="F29" s="4" t="s">
        <v>392</v>
      </c>
    </row>
    <row r="30" spans="1:6" ht="15.75">
      <c r="A30" s="7">
        <v>297</v>
      </c>
      <c r="B30" s="4" t="s">
        <v>393</v>
      </c>
      <c r="C30" s="20">
        <v>30000</v>
      </c>
      <c r="D30" s="20">
        <v>38461.89</v>
      </c>
      <c r="E30" s="4" t="s">
        <v>394</v>
      </c>
      <c r="F30" s="4" t="s">
        <v>392</v>
      </c>
    </row>
    <row r="31" spans="1:6" ht="15.75">
      <c r="A31" s="7">
        <v>305</v>
      </c>
      <c r="B31" s="4" t="s">
        <v>393</v>
      </c>
      <c r="C31" s="20">
        <v>41853</v>
      </c>
      <c r="D31" s="20">
        <v>50871.32</v>
      </c>
      <c r="E31" s="4" t="s">
        <v>394</v>
      </c>
      <c r="F31" s="4" t="s">
        <v>392</v>
      </c>
    </row>
    <row r="32" spans="1:6" ht="15.75">
      <c r="A32" s="7">
        <v>306</v>
      </c>
      <c r="B32" s="4" t="s">
        <v>393</v>
      </c>
      <c r="C32" s="20">
        <v>30000</v>
      </c>
      <c r="D32" s="20">
        <v>37343.620000000003</v>
      </c>
      <c r="E32" s="4" t="s">
        <v>394</v>
      </c>
      <c r="F32" s="4" t="s">
        <v>392</v>
      </c>
    </row>
    <row r="33" spans="1:6" ht="15.75">
      <c r="A33" s="7">
        <v>314</v>
      </c>
      <c r="B33" s="4" t="s">
        <v>393</v>
      </c>
      <c r="C33" s="20">
        <v>30000</v>
      </c>
      <c r="D33" s="20">
        <v>39320.480000000003</v>
      </c>
      <c r="E33" s="4" t="s">
        <v>394</v>
      </c>
      <c r="F33" s="4" t="s">
        <v>392</v>
      </c>
    </row>
    <row r="34" spans="1:6" ht="15.75">
      <c r="A34" s="7">
        <v>319</v>
      </c>
      <c r="B34" s="4" t="s">
        <v>393</v>
      </c>
      <c r="C34" s="20">
        <v>22635</v>
      </c>
      <c r="D34" s="20">
        <v>29826.27</v>
      </c>
      <c r="E34" s="4" t="s">
        <v>394</v>
      </c>
      <c r="F34" s="4" t="s">
        <v>392</v>
      </c>
    </row>
    <row r="35" spans="1:6" ht="15.75">
      <c r="A35" s="7">
        <v>322</v>
      </c>
      <c r="B35" s="4" t="s">
        <v>393</v>
      </c>
      <c r="C35" s="20">
        <v>28058</v>
      </c>
      <c r="D35" s="20">
        <v>33842.879999999997</v>
      </c>
      <c r="E35" s="4" t="s">
        <v>394</v>
      </c>
      <c r="F35" s="4" t="s">
        <v>392</v>
      </c>
    </row>
    <row r="36" spans="1:6" ht="15.75">
      <c r="A36" s="7">
        <v>323</v>
      </c>
      <c r="B36" s="4" t="s">
        <v>393</v>
      </c>
      <c r="C36" s="20">
        <v>32000</v>
      </c>
      <c r="D36" s="20">
        <v>39165.86</v>
      </c>
      <c r="E36" s="4" t="s">
        <v>394</v>
      </c>
      <c r="F36" s="4" t="s">
        <v>392</v>
      </c>
    </row>
    <row r="37" spans="1:6" ht="15.75">
      <c r="A37" s="7">
        <v>332</v>
      </c>
      <c r="B37" s="4" t="s">
        <v>393</v>
      </c>
      <c r="C37" s="20">
        <v>57000</v>
      </c>
      <c r="D37" s="20">
        <v>98777.48</v>
      </c>
      <c r="E37" s="4" t="s">
        <v>394</v>
      </c>
      <c r="F37" s="4" t="s">
        <v>392</v>
      </c>
    </row>
    <row r="38" spans="1:6" ht="15.75">
      <c r="A38" s="7">
        <v>333</v>
      </c>
      <c r="B38" s="4" t="s">
        <v>393</v>
      </c>
      <c r="C38" s="20">
        <v>30000</v>
      </c>
      <c r="D38" s="20">
        <v>28309.51</v>
      </c>
      <c r="E38" s="4" t="s">
        <v>394</v>
      </c>
      <c r="F38" s="4" t="s">
        <v>392</v>
      </c>
    </row>
    <row r="39" spans="1:6" ht="15.75">
      <c r="A39" s="7">
        <v>334</v>
      </c>
      <c r="B39" s="4" t="s">
        <v>393</v>
      </c>
      <c r="C39" s="20">
        <v>26000</v>
      </c>
      <c r="D39" s="20">
        <v>30852.76</v>
      </c>
      <c r="E39" s="4" t="s">
        <v>394</v>
      </c>
      <c r="F39" s="4" t="s">
        <v>392</v>
      </c>
    </row>
    <row r="40" spans="1:6" ht="15.75">
      <c r="A40" s="7">
        <v>335</v>
      </c>
      <c r="B40" s="4" t="s">
        <v>393</v>
      </c>
      <c r="C40" s="20">
        <v>26000</v>
      </c>
      <c r="D40" s="20">
        <v>34037.26</v>
      </c>
      <c r="E40" s="4" t="s">
        <v>394</v>
      </c>
      <c r="F40" s="4" t="s">
        <v>392</v>
      </c>
    </row>
    <row r="41" spans="1:6" ht="15.75">
      <c r="A41" s="7">
        <v>341</v>
      </c>
      <c r="B41" s="4" t="s">
        <v>393</v>
      </c>
      <c r="C41" s="20">
        <v>26000</v>
      </c>
      <c r="D41" s="20">
        <v>35117.019999999997</v>
      </c>
      <c r="E41" s="4" t="s">
        <v>394</v>
      </c>
      <c r="F41" s="4" t="s">
        <v>392</v>
      </c>
    </row>
    <row r="42" spans="1:6" ht="15.75">
      <c r="A42" s="7">
        <v>348</v>
      </c>
      <c r="B42" s="4" t="s">
        <v>393</v>
      </c>
      <c r="C42" s="20">
        <v>23000</v>
      </c>
      <c r="D42" s="20">
        <v>27805.37</v>
      </c>
      <c r="E42" s="4" t="s">
        <v>394</v>
      </c>
      <c r="F42" s="4" t="s">
        <v>392</v>
      </c>
    </row>
    <row r="43" spans="1:6" ht="15.75">
      <c r="A43" s="7">
        <v>349</v>
      </c>
      <c r="B43" s="4" t="s">
        <v>393</v>
      </c>
      <c r="C43" s="20">
        <v>30000</v>
      </c>
      <c r="D43" s="20">
        <v>31697.86</v>
      </c>
      <c r="E43" s="4" t="s">
        <v>394</v>
      </c>
      <c r="F43" s="4" t="s">
        <v>392</v>
      </c>
    </row>
    <row r="44" spans="1:6" ht="15.75">
      <c r="A44" s="7">
        <v>359</v>
      </c>
      <c r="B44" s="4" t="s">
        <v>393</v>
      </c>
      <c r="C44" s="20">
        <v>29584</v>
      </c>
      <c r="D44" s="20">
        <v>43436.94</v>
      </c>
      <c r="E44" s="4" t="s">
        <v>394</v>
      </c>
      <c r="F44" s="4" t="s">
        <v>392</v>
      </c>
    </row>
    <row r="45" spans="1:6" ht="15.75">
      <c r="A45" s="7">
        <v>360</v>
      </c>
      <c r="B45" s="4" t="s">
        <v>393</v>
      </c>
      <c r="C45" s="20">
        <v>28058</v>
      </c>
      <c r="D45" s="20">
        <v>41723.67</v>
      </c>
      <c r="E45" s="4" t="s">
        <v>394</v>
      </c>
      <c r="F45" s="4" t="s">
        <v>392</v>
      </c>
    </row>
    <row r="46" spans="1:6" ht="15.75">
      <c r="A46" s="7">
        <v>361</v>
      </c>
      <c r="B46" s="4" t="s">
        <v>393</v>
      </c>
      <c r="C46" s="20">
        <v>23000</v>
      </c>
      <c r="D46" s="20">
        <v>30891.58</v>
      </c>
      <c r="E46" s="4" t="s">
        <v>394</v>
      </c>
      <c r="F46" s="4" t="s">
        <v>392</v>
      </c>
    </row>
    <row r="47" spans="1:6" ht="15.75">
      <c r="A47" s="7">
        <v>370</v>
      </c>
      <c r="B47" s="4" t="s">
        <v>393</v>
      </c>
      <c r="C47" s="20">
        <v>22000</v>
      </c>
      <c r="D47" s="20">
        <v>25269.86</v>
      </c>
      <c r="E47" s="4" t="s">
        <v>394</v>
      </c>
      <c r="F47" s="4" t="s">
        <v>392</v>
      </c>
    </row>
    <row r="48" spans="1:6" ht="15.75">
      <c r="A48" s="7">
        <v>373</v>
      </c>
      <c r="B48" s="4" t="s">
        <v>393</v>
      </c>
      <c r="C48" s="20">
        <v>23000</v>
      </c>
      <c r="D48" s="20">
        <v>27334.55</v>
      </c>
      <c r="E48" s="4" t="s">
        <v>394</v>
      </c>
      <c r="F48" s="4" t="s">
        <v>392</v>
      </c>
    </row>
    <row r="49" spans="1:6" ht="15.75">
      <c r="A49" s="7">
        <v>374</v>
      </c>
      <c r="B49" s="4" t="s">
        <v>393</v>
      </c>
      <c r="C49" s="20">
        <v>30000</v>
      </c>
      <c r="D49" s="20">
        <v>44717.69</v>
      </c>
      <c r="E49" s="4" t="s">
        <v>394</v>
      </c>
      <c r="F49" s="4" t="s">
        <v>392</v>
      </c>
    </row>
    <row r="50" spans="1:6" ht="15.75">
      <c r="A50" s="7">
        <v>375</v>
      </c>
      <c r="B50" s="4" t="s">
        <v>393</v>
      </c>
      <c r="C50" s="20">
        <v>30000</v>
      </c>
      <c r="D50" s="20">
        <v>36973.440000000002</v>
      </c>
      <c r="E50" s="4" t="s">
        <v>394</v>
      </c>
      <c r="F50" s="4" t="s">
        <v>392</v>
      </c>
    </row>
    <row r="51" spans="1:6" ht="15.75">
      <c r="A51" s="7">
        <v>377</v>
      </c>
      <c r="B51" s="4" t="s">
        <v>393</v>
      </c>
      <c r="C51" s="20">
        <v>22000</v>
      </c>
      <c r="D51" s="20">
        <v>29346.25</v>
      </c>
      <c r="E51" s="4" t="s">
        <v>394</v>
      </c>
      <c r="F51" s="4" t="s">
        <v>392</v>
      </c>
    </row>
    <row r="52" spans="1:6" ht="15.75">
      <c r="A52" s="7">
        <v>385</v>
      </c>
      <c r="B52" s="4" t="s">
        <v>393</v>
      </c>
      <c r="C52" s="20">
        <v>15000</v>
      </c>
      <c r="D52" s="20">
        <v>22952.81</v>
      </c>
      <c r="E52" s="4" t="s">
        <v>394</v>
      </c>
      <c r="F52" s="4" t="s">
        <v>392</v>
      </c>
    </row>
    <row r="53" spans="1:6" ht="15.75">
      <c r="A53" s="7">
        <v>386</v>
      </c>
      <c r="B53" s="4" t="s">
        <v>393</v>
      </c>
      <c r="C53" s="20">
        <v>28058</v>
      </c>
      <c r="D53" s="20">
        <v>29906.400000000001</v>
      </c>
      <c r="E53" s="4" t="s">
        <v>394</v>
      </c>
      <c r="F53" s="4" t="s">
        <v>392</v>
      </c>
    </row>
    <row r="54" spans="1:6" ht="15.75">
      <c r="A54" s="7">
        <v>392</v>
      </c>
      <c r="B54" s="4" t="s">
        <v>393</v>
      </c>
      <c r="C54" s="20">
        <v>24000</v>
      </c>
      <c r="D54" s="20">
        <v>32127.79</v>
      </c>
      <c r="E54" s="4" t="s">
        <v>394</v>
      </c>
      <c r="F54" s="4" t="s">
        <v>392</v>
      </c>
    </row>
    <row r="55" spans="1:6" ht="15.75">
      <c r="A55" s="7">
        <v>394</v>
      </c>
      <c r="B55" s="4" t="s">
        <v>393</v>
      </c>
      <c r="C55" s="20">
        <v>30000</v>
      </c>
      <c r="D55" s="20">
        <v>44421.56</v>
      </c>
      <c r="E55" s="4" t="s">
        <v>394</v>
      </c>
      <c r="F55" s="4" t="s">
        <v>392</v>
      </c>
    </row>
    <row r="56" spans="1:6" ht="15.75">
      <c r="A56" s="7">
        <v>401</v>
      </c>
      <c r="B56" s="4" t="s">
        <v>393</v>
      </c>
      <c r="C56" s="20">
        <v>73068</v>
      </c>
      <c r="D56" s="20">
        <v>125760.51</v>
      </c>
      <c r="E56" s="4" t="s">
        <v>394</v>
      </c>
      <c r="F56" s="4" t="s">
        <v>392</v>
      </c>
    </row>
    <row r="57" spans="1:6" ht="15.75">
      <c r="A57" s="7">
        <v>404</v>
      </c>
      <c r="B57" s="4" t="s">
        <v>393</v>
      </c>
      <c r="C57" s="20">
        <v>23000</v>
      </c>
      <c r="D57" s="20">
        <v>27101.27</v>
      </c>
      <c r="E57" s="4" t="s">
        <v>394</v>
      </c>
      <c r="F57" s="4" t="s">
        <v>392</v>
      </c>
    </row>
    <row r="58" spans="1:6" ht="15.75">
      <c r="A58" s="7">
        <v>408</v>
      </c>
      <c r="B58" s="4" t="s">
        <v>393</v>
      </c>
      <c r="C58" s="20">
        <v>26000</v>
      </c>
      <c r="D58" s="20">
        <v>35093.019999999997</v>
      </c>
      <c r="E58" s="4" t="s">
        <v>394</v>
      </c>
      <c r="F58" s="4" t="s">
        <v>392</v>
      </c>
    </row>
    <row r="59" spans="1:6" ht="15.75">
      <c r="A59" s="7">
        <v>409</v>
      </c>
      <c r="B59" s="4" t="s">
        <v>393</v>
      </c>
      <c r="C59" s="20">
        <v>28058</v>
      </c>
      <c r="D59" s="20">
        <v>37300.449999999997</v>
      </c>
      <c r="E59" s="4" t="s">
        <v>394</v>
      </c>
      <c r="F59" s="4" t="s">
        <v>392</v>
      </c>
    </row>
    <row r="60" spans="1:6" ht="15.75">
      <c r="A60" s="7">
        <v>421</v>
      </c>
      <c r="B60" s="4" t="s">
        <v>393</v>
      </c>
      <c r="C60" s="20">
        <v>17000</v>
      </c>
      <c r="D60" s="20">
        <v>22429.08</v>
      </c>
      <c r="E60" s="4" t="s">
        <v>394</v>
      </c>
      <c r="F60" s="4" t="s">
        <v>392</v>
      </c>
    </row>
    <row r="61" spans="1:6" ht="15.75">
      <c r="A61" s="7">
        <v>422</v>
      </c>
      <c r="B61" s="4" t="s">
        <v>393</v>
      </c>
      <c r="C61" s="20">
        <v>125000</v>
      </c>
      <c r="D61" s="20">
        <v>216437.5</v>
      </c>
      <c r="E61" s="4" t="s">
        <v>394</v>
      </c>
      <c r="F61" s="4" t="s">
        <v>392</v>
      </c>
    </row>
    <row r="62" spans="1:6" ht="15.75">
      <c r="A62" s="7">
        <v>423</v>
      </c>
      <c r="B62" s="4" t="s">
        <v>393</v>
      </c>
      <c r="C62" s="20">
        <v>80000</v>
      </c>
      <c r="D62" s="20">
        <v>135754.12</v>
      </c>
      <c r="E62" s="4" t="s">
        <v>394</v>
      </c>
      <c r="F62" s="4" t="s">
        <v>392</v>
      </c>
    </row>
    <row r="63" spans="1:6" ht="15.75">
      <c r="A63" s="7">
        <v>424</v>
      </c>
      <c r="B63" s="4" t="s">
        <v>393</v>
      </c>
      <c r="C63" s="20">
        <v>43287</v>
      </c>
      <c r="D63" s="20">
        <v>61825.599999999999</v>
      </c>
      <c r="E63" s="4" t="s">
        <v>394</v>
      </c>
      <c r="F63" s="4" t="s">
        <v>392</v>
      </c>
    </row>
    <row r="64" spans="1:6" ht="15.75">
      <c r="A64" s="7">
        <v>425</v>
      </c>
      <c r="B64" s="4" t="s">
        <v>393</v>
      </c>
      <c r="C64" s="20">
        <v>23000</v>
      </c>
      <c r="D64" s="20">
        <v>23529.55</v>
      </c>
      <c r="E64" s="4" t="s">
        <v>394</v>
      </c>
      <c r="F64" s="4" t="s">
        <v>392</v>
      </c>
    </row>
    <row r="65" spans="1:6" ht="15.75">
      <c r="A65" s="7">
        <v>428</v>
      </c>
      <c r="B65" s="4" t="s">
        <v>393</v>
      </c>
      <c r="C65" s="20">
        <v>51572</v>
      </c>
      <c r="D65" s="20">
        <v>79416.2</v>
      </c>
      <c r="E65" s="4" t="s">
        <v>394</v>
      </c>
      <c r="F65" s="4" t="s">
        <v>392</v>
      </c>
    </row>
    <row r="66" spans="1:6" ht="15.75">
      <c r="A66" s="7">
        <v>430</v>
      </c>
      <c r="B66" s="4" t="s">
        <v>393</v>
      </c>
      <c r="C66" s="20">
        <v>17000</v>
      </c>
      <c r="D66" s="20">
        <v>23399.119999999999</v>
      </c>
      <c r="E66" s="4" t="s">
        <v>394</v>
      </c>
      <c r="F66" s="4" t="s">
        <v>392</v>
      </c>
    </row>
    <row r="67" spans="1:6" ht="15.75">
      <c r="A67" s="7">
        <v>431</v>
      </c>
      <c r="B67" s="4" t="s">
        <v>393</v>
      </c>
      <c r="C67" s="20">
        <v>28000</v>
      </c>
      <c r="D67" s="20">
        <v>37887.5</v>
      </c>
      <c r="E67" s="4" t="s">
        <v>394</v>
      </c>
      <c r="F67" s="4" t="s">
        <v>392</v>
      </c>
    </row>
    <row r="68" spans="1:6" ht="15.75">
      <c r="A68" s="7">
        <v>434</v>
      </c>
      <c r="B68" s="4" t="s">
        <v>393</v>
      </c>
      <c r="C68" s="20">
        <v>36500</v>
      </c>
      <c r="D68" s="20">
        <v>57187.66</v>
      </c>
      <c r="E68" s="4" t="s">
        <v>394</v>
      </c>
      <c r="F68" s="4" t="s">
        <v>392</v>
      </c>
    </row>
    <row r="69" spans="1:6" ht="15.75">
      <c r="A69" s="7">
        <v>435</v>
      </c>
      <c r="B69" s="4" t="s">
        <v>393</v>
      </c>
      <c r="C69" s="20">
        <v>20000</v>
      </c>
      <c r="D69" s="20">
        <v>29781.65</v>
      </c>
      <c r="E69" s="4" t="s">
        <v>394</v>
      </c>
      <c r="F69" s="4" t="s">
        <v>392</v>
      </c>
    </row>
    <row r="70" spans="1:6" ht="15.75">
      <c r="A70" s="7">
        <v>439</v>
      </c>
      <c r="B70" s="4" t="s">
        <v>393</v>
      </c>
      <c r="C70" s="20">
        <v>32000</v>
      </c>
      <c r="D70" s="20">
        <v>47411.11</v>
      </c>
      <c r="E70" s="4" t="s">
        <v>394</v>
      </c>
      <c r="F70" s="4" t="s">
        <v>392</v>
      </c>
    </row>
    <row r="71" spans="1:6" ht="15.75">
      <c r="A71" s="7">
        <v>440</v>
      </c>
      <c r="B71" s="4" t="s">
        <v>393</v>
      </c>
      <c r="C71" s="20">
        <v>88400</v>
      </c>
      <c r="D71" s="20">
        <v>163022.94</v>
      </c>
      <c r="E71" s="4" t="s">
        <v>394</v>
      </c>
      <c r="F71" s="4" t="s">
        <v>392</v>
      </c>
    </row>
    <row r="72" spans="1:6" ht="15.75">
      <c r="A72" s="7">
        <v>441</v>
      </c>
      <c r="B72" s="4" t="s">
        <v>393</v>
      </c>
      <c r="C72" s="20">
        <v>28058</v>
      </c>
      <c r="D72" s="20">
        <v>38131.14</v>
      </c>
      <c r="E72" s="4" t="s">
        <v>394</v>
      </c>
      <c r="F72" s="4" t="s">
        <v>392</v>
      </c>
    </row>
    <row r="73" spans="1:6" ht="15.75">
      <c r="A73" s="7">
        <v>442</v>
      </c>
      <c r="B73" s="4" t="s">
        <v>393</v>
      </c>
      <c r="C73" s="20">
        <v>20000</v>
      </c>
      <c r="D73" s="20">
        <v>21434.6</v>
      </c>
      <c r="E73" s="4" t="s">
        <v>394</v>
      </c>
      <c r="F73" s="4" t="s">
        <v>392</v>
      </c>
    </row>
    <row r="74" spans="1:6" ht="15.75">
      <c r="A74" s="7">
        <v>443</v>
      </c>
      <c r="B74" s="4" t="s">
        <v>393</v>
      </c>
      <c r="C74" s="20">
        <v>73068</v>
      </c>
      <c r="D74" s="20">
        <v>125760.51</v>
      </c>
      <c r="E74" s="4" t="s">
        <v>394</v>
      </c>
      <c r="F74" s="4" t="s">
        <v>392</v>
      </c>
    </row>
    <row r="75" spans="1:6" ht="15.75">
      <c r="A75" s="7">
        <v>444</v>
      </c>
      <c r="B75" s="4" t="s">
        <v>393</v>
      </c>
      <c r="C75" s="20">
        <v>73068</v>
      </c>
      <c r="D75" s="20">
        <v>122748.95</v>
      </c>
      <c r="E75" s="4" t="s">
        <v>394</v>
      </c>
      <c r="F75" s="4" t="s">
        <v>392</v>
      </c>
    </row>
    <row r="76" spans="1:6" ht="15.75">
      <c r="A76" s="7">
        <v>445</v>
      </c>
      <c r="B76" s="4" t="s">
        <v>393</v>
      </c>
      <c r="C76" s="20">
        <v>29407.93</v>
      </c>
      <c r="D76" s="20">
        <v>44242.86</v>
      </c>
      <c r="E76" s="4" t="s">
        <v>394</v>
      </c>
      <c r="F76" s="4" t="s">
        <v>392</v>
      </c>
    </row>
    <row r="77" spans="1:6" ht="15.75">
      <c r="A77" s="7">
        <v>446</v>
      </c>
      <c r="B77" s="4" t="s">
        <v>393</v>
      </c>
      <c r="C77" s="20">
        <v>39500</v>
      </c>
      <c r="D77" s="20">
        <v>52671.11</v>
      </c>
      <c r="E77" s="4" t="s">
        <v>394</v>
      </c>
      <c r="F77" s="4" t="s">
        <v>392</v>
      </c>
    </row>
    <row r="78" spans="1:6" ht="15.75">
      <c r="A78" s="7">
        <v>447</v>
      </c>
      <c r="B78" s="4" t="s">
        <v>393</v>
      </c>
      <c r="C78" s="20">
        <v>55000</v>
      </c>
      <c r="D78" s="20">
        <v>95903.57</v>
      </c>
      <c r="E78" s="4" t="s">
        <v>394</v>
      </c>
      <c r="F78" s="4" t="s">
        <v>392</v>
      </c>
    </row>
    <row r="79" spans="1:6" ht="15.75">
      <c r="A79" s="7">
        <v>448</v>
      </c>
      <c r="B79" s="4" t="s">
        <v>393</v>
      </c>
      <c r="C79" s="20">
        <v>30000</v>
      </c>
      <c r="D79" s="20">
        <v>44921.56</v>
      </c>
      <c r="E79" s="4" t="s">
        <v>394</v>
      </c>
      <c r="F79" s="4" t="s">
        <v>392</v>
      </c>
    </row>
    <row r="80" spans="1:6" ht="15.75">
      <c r="A80" s="7">
        <v>449</v>
      </c>
      <c r="B80" s="4" t="s">
        <v>393</v>
      </c>
      <c r="C80" s="20">
        <v>22000</v>
      </c>
      <c r="D80" s="20">
        <v>29656.99</v>
      </c>
      <c r="E80" s="4" t="s">
        <v>394</v>
      </c>
      <c r="F80" s="4" t="s">
        <v>392</v>
      </c>
    </row>
    <row r="81" spans="1:6" ht="15.75">
      <c r="A81" s="7">
        <v>450</v>
      </c>
      <c r="B81" s="4" t="s">
        <v>393</v>
      </c>
      <c r="C81" s="20">
        <v>25000</v>
      </c>
      <c r="D81" s="20">
        <v>33860.589999999997</v>
      </c>
      <c r="E81" s="4" t="s">
        <v>394</v>
      </c>
      <c r="F81" s="4" t="s">
        <v>392</v>
      </c>
    </row>
    <row r="82" spans="1:6" ht="15.75">
      <c r="A82" s="7">
        <v>454</v>
      </c>
      <c r="B82" s="4" t="s">
        <v>393</v>
      </c>
      <c r="C82" s="20">
        <v>30000</v>
      </c>
      <c r="D82" s="20">
        <v>40570.9</v>
      </c>
      <c r="E82" s="4" t="s">
        <v>394</v>
      </c>
      <c r="F82" s="4" t="s">
        <v>392</v>
      </c>
    </row>
    <row r="83" spans="1:6" ht="15.75">
      <c r="A83" s="7">
        <v>455</v>
      </c>
      <c r="B83" s="4" t="s">
        <v>393</v>
      </c>
      <c r="C83" s="20">
        <v>30000</v>
      </c>
      <c r="D83" s="20">
        <v>40528.9</v>
      </c>
      <c r="E83" s="4" t="s">
        <v>394</v>
      </c>
      <c r="F83" s="4" t="s">
        <v>392</v>
      </c>
    </row>
    <row r="84" spans="1:6" ht="15.75">
      <c r="A84" s="7">
        <v>456</v>
      </c>
      <c r="B84" s="4" t="s">
        <v>393</v>
      </c>
      <c r="C84" s="20">
        <v>20000</v>
      </c>
      <c r="D84" s="20">
        <v>26216.26</v>
      </c>
      <c r="E84" s="4" t="s">
        <v>394</v>
      </c>
      <c r="F84" s="4" t="s">
        <v>392</v>
      </c>
    </row>
    <row r="85" spans="1:6" ht="15.75">
      <c r="A85" s="7">
        <v>458</v>
      </c>
      <c r="B85" s="4" t="s">
        <v>393</v>
      </c>
      <c r="C85" s="20">
        <v>38000</v>
      </c>
      <c r="D85" s="20">
        <v>63196.11</v>
      </c>
      <c r="E85" s="4" t="s">
        <v>394</v>
      </c>
      <c r="F85" s="4" t="s">
        <v>392</v>
      </c>
    </row>
    <row r="86" spans="1:6" ht="15.75">
      <c r="A86" s="7">
        <v>461</v>
      </c>
      <c r="B86" s="4" t="s">
        <v>393</v>
      </c>
      <c r="C86" s="20">
        <v>67500</v>
      </c>
      <c r="D86" s="20">
        <v>115779.15</v>
      </c>
      <c r="E86" s="4" t="s">
        <v>394</v>
      </c>
      <c r="F86" s="4" t="s">
        <v>392</v>
      </c>
    </row>
    <row r="87" spans="1:6" ht="15.75">
      <c r="A87" s="7">
        <v>464</v>
      </c>
      <c r="B87" s="4" t="s">
        <v>393</v>
      </c>
      <c r="C87" s="20">
        <v>18000</v>
      </c>
      <c r="D87" s="20">
        <v>19353.240000000002</v>
      </c>
      <c r="E87" s="4" t="s">
        <v>394</v>
      </c>
      <c r="F87" s="4" t="s">
        <v>392</v>
      </c>
    </row>
    <row r="88" spans="1:6" ht="15.75">
      <c r="A88" s="7">
        <v>465</v>
      </c>
      <c r="B88" s="4" t="s">
        <v>393</v>
      </c>
      <c r="C88" s="20">
        <v>15000</v>
      </c>
      <c r="D88" s="20">
        <v>11174.4</v>
      </c>
      <c r="E88" s="4" t="s">
        <v>394</v>
      </c>
      <c r="F88" s="4" t="s">
        <v>392</v>
      </c>
    </row>
    <row r="89" spans="1:6" ht="15.75">
      <c r="A89" s="7">
        <v>466</v>
      </c>
      <c r="B89" s="4" t="s">
        <v>393</v>
      </c>
      <c r="C89" s="20">
        <v>80000</v>
      </c>
      <c r="D89" s="20">
        <v>128730.06</v>
      </c>
      <c r="E89" s="4" t="s">
        <v>394</v>
      </c>
      <c r="F89" s="4" t="s">
        <v>392</v>
      </c>
    </row>
    <row r="90" spans="1:6" ht="15.75">
      <c r="A90" s="7">
        <v>467</v>
      </c>
      <c r="B90" s="4" t="s">
        <v>393</v>
      </c>
      <c r="C90" s="20">
        <v>18042</v>
      </c>
      <c r="D90" s="20">
        <v>24060.2</v>
      </c>
      <c r="E90" s="4" t="s">
        <v>394</v>
      </c>
      <c r="F90" s="4" t="s">
        <v>392</v>
      </c>
    </row>
    <row r="91" spans="1:6" ht="15.75">
      <c r="A91" s="7" t="s">
        <v>496</v>
      </c>
      <c r="B91" s="4" t="s">
        <v>393</v>
      </c>
      <c r="C91" s="20">
        <v>20000</v>
      </c>
      <c r="D91" s="20">
        <v>27057.56</v>
      </c>
      <c r="E91" s="4" t="s">
        <v>394</v>
      </c>
      <c r="F91" s="4" t="s">
        <v>392</v>
      </c>
    </row>
    <row r="92" spans="1:6" ht="15.75">
      <c r="A92" s="7">
        <v>469</v>
      </c>
      <c r="B92" s="4" t="s">
        <v>393</v>
      </c>
      <c r="C92" s="20">
        <v>10000</v>
      </c>
      <c r="D92" s="20">
        <v>9479.4500000000007</v>
      </c>
      <c r="E92" s="4" t="s">
        <v>394</v>
      </c>
      <c r="F92" s="4" t="s">
        <v>392</v>
      </c>
    </row>
    <row r="93" spans="1:6" ht="15.75">
      <c r="A93" s="7" t="s">
        <v>497</v>
      </c>
      <c r="B93" s="4" t="s">
        <v>393</v>
      </c>
      <c r="C93" s="20">
        <v>20000</v>
      </c>
      <c r="D93" s="20">
        <v>27127.79</v>
      </c>
      <c r="E93" s="4" t="s">
        <v>394</v>
      </c>
      <c r="F93" s="4" t="s">
        <v>392</v>
      </c>
    </row>
    <row r="94" spans="1:6" ht="15.75">
      <c r="A94" s="7" t="s">
        <v>498</v>
      </c>
      <c r="B94" s="4" t="s">
        <v>393</v>
      </c>
      <c r="C94" s="20">
        <v>23000</v>
      </c>
      <c r="D94" s="20">
        <v>30490.92</v>
      </c>
      <c r="E94" s="4" t="s">
        <v>394</v>
      </c>
      <c r="F94" s="4" t="s">
        <v>392</v>
      </c>
    </row>
    <row r="95" spans="1:6" ht="15.75">
      <c r="A95" s="7">
        <v>473</v>
      </c>
      <c r="B95" s="4" t="s">
        <v>393</v>
      </c>
      <c r="C95" s="20">
        <v>55000</v>
      </c>
      <c r="D95" s="20">
        <v>82264.539999999994</v>
      </c>
      <c r="E95" s="4" t="s">
        <v>394</v>
      </c>
      <c r="F95" s="4" t="s">
        <v>392</v>
      </c>
    </row>
    <row r="96" spans="1:6" ht="15.75">
      <c r="A96" s="7">
        <v>474</v>
      </c>
      <c r="B96" s="4" t="s">
        <v>393</v>
      </c>
      <c r="C96" s="20">
        <v>19333.330000000002</v>
      </c>
      <c r="D96" s="20">
        <v>25893.07</v>
      </c>
      <c r="E96" s="4" t="s">
        <v>394</v>
      </c>
      <c r="F96" s="4" t="s">
        <v>392</v>
      </c>
    </row>
    <row r="97" spans="1:6" ht="15.75">
      <c r="A97" s="7">
        <v>475</v>
      </c>
      <c r="B97" s="4" t="s">
        <v>393</v>
      </c>
      <c r="C97" s="20">
        <v>25000</v>
      </c>
      <c r="D97" s="20">
        <v>32174.46</v>
      </c>
      <c r="E97" s="4" t="s">
        <v>394</v>
      </c>
      <c r="F97" s="4" t="s">
        <v>392</v>
      </c>
    </row>
    <row r="98" spans="1:6" ht="15.75">
      <c r="A98" s="7">
        <v>476</v>
      </c>
      <c r="B98" s="4" t="s">
        <v>393</v>
      </c>
      <c r="C98" s="20">
        <v>15000</v>
      </c>
      <c r="D98" s="20">
        <v>20298.810000000001</v>
      </c>
      <c r="E98" s="4" t="s">
        <v>394</v>
      </c>
      <c r="F98" s="4" t="s">
        <v>392</v>
      </c>
    </row>
    <row r="99" spans="1:6" ht="15.75">
      <c r="A99" s="7">
        <v>477</v>
      </c>
      <c r="B99" s="4" t="s">
        <v>393</v>
      </c>
      <c r="C99" s="20">
        <v>15000</v>
      </c>
      <c r="D99" s="20">
        <v>20263.7</v>
      </c>
      <c r="E99" s="4" t="s">
        <v>394</v>
      </c>
      <c r="F99" s="4" t="s">
        <v>392</v>
      </c>
    </row>
    <row r="100" spans="1:6" ht="15.75">
      <c r="A100" s="7">
        <v>478</v>
      </c>
      <c r="B100" s="4" t="s">
        <v>393</v>
      </c>
      <c r="C100" s="20">
        <v>45000</v>
      </c>
      <c r="D100" s="20">
        <v>58273.79</v>
      </c>
      <c r="E100" s="4" t="s">
        <v>394</v>
      </c>
      <c r="F100" s="4" t="s">
        <v>392</v>
      </c>
    </row>
    <row r="101" spans="1:6" ht="15.75">
      <c r="A101" s="7">
        <v>479</v>
      </c>
      <c r="B101" s="4" t="s">
        <v>393</v>
      </c>
      <c r="C101" s="20">
        <v>20000</v>
      </c>
      <c r="D101" s="20">
        <v>26051.01</v>
      </c>
      <c r="E101" s="4" t="s">
        <v>394</v>
      </c>
      <c r="F101" s="4" t="s">
        <v>392</v>
      </c>
    </row>
    <row r="102" spans="1:6" ht="15.75">
      <c r="A102" s="7">
        <v>480</v>
      </c>
      <c r="B102" s="4" t="s">
        <v>393</v>
      </c>
      <c r="C102" s="20">
        <v>20000</v>
      </c>
      <c r="D102" s="20">
        <v>26051.01</v>
      </c>
      <c r="E102" s="4" t="s">
        <v>394</v>
      </c>
      <c r="F102" s="4" t="s">
        <v>392</v>
      </c>
    </row>
    <row r="103" spans="1:6" ht="15.75">
      <c r="A103" s="7">
        <v>481</v>
      </c>
      <c r="B103" s="4" t="s">
        <v>393</v>
      </c>
      <c r="C103" s="20">
        <v>25000</v>
      </c>
      <c r="D103" s="20">
        <v>21025.13</v>
      </c>
      <c r="E103" s="4" t="s">
        <v>394</v>
      </c>
      <c r="F103" s="4" t="s">
        <v>392</v>
      </c>
    </row>
    <row r="104" spans="1:6" ht="15.75">
      <c r="A104" s="7">
        <v>482</v>
      </c>
      <c r="B104" s="4" t="s">
        <v>393</v>
      </c>
      <c r="C104" s="20">
        <v>25000</v>
      </c>
      <c r="D104" s="20">
        <v>24381.81</v>
      </c>
      <c r="E104" s="4" t="s">
        <v>394</v>
      </c>
      <c r="F104" s="4" t="s">
        <v>392</v>
      </c>
    </row>
    <row r="105" spans="1:6" ht="15.75">
      <c r="A105" s="7">
        <v>484</v>
      </c>
      <c r="B105" s="4" t="s">
        <v>393</v>
      </c>
      <c r="C105" s="20">
        <v>19800</v>
      </c>
      <c r="D105" s="20">
        <v>19767.84</v>
      </c>
      <c r="E105" s="4" t="s">
        <v>394</v>
      </c>
      <c r="F105" s="4" t="s">
        <v>392</v>
      </c>
    </row>
    <row r="106" spans="1:6" ht="15.75">
      <c r="A106" s="7">
        <v>485</v>
      </c>
      <c r="B106" s="4" t="s">
        <v>393</v>
      </c>
      <c r="C106" s="20">
        <v>17000</v>
      </c>
      <c r="D106" s="20">
        <v>16956.18</v>
      </c>
      <c r="E106" s="4" t="s">
        <v>394</v>
      </c>
      <c r="F106" s="4" t="s">
        <v>392</v>
      </c>
    </row>
    <row r="107" spans="1:6" ht="15.75">
      <c r="A107" s="7">
        <v>486</v>
      </c>
      <c r="B107" s="4" t="s">
        <v>393</v>
      </c>
      <c r="C107" s="20">
        <v>22000</v>
      </c>
      <c r="D107" s="20">
        <v>20778.240000000002</v>
      </c>
      <c r="E107" s="4" t="s">
        <v>394</v>
      </c>
      <c r="F107" s="4" t="s">
        <v>392</v>
      </c>
    </row>
    <row r="108" spans="1:6" ht="15.75">
      <c r="A108" s="7">
        <v>487</v>
      </c>
      <c r="B108" s="4" t="s">
        <v>393</v>
      </c>
      <c r="C108" s="20">
        <v>30000</v>
      </c>
      <c r="D108" s="20">
        <v>24265.31</v>
      </c>
      <c r="E108" s="4" t="s">
        <v>394</v>
      </c>
      <c r="F108" s="4" t="s">
        <v>392</v>
      </c>
    </row>
    <row r="109" spans="1:6" ht="15.75">
      <c r="A109" s="7">
        <v>488</v>
      </c>
      <c r="B109" s="4" t="s">
        <v>393</v>
      </c>
      <c r="C109" s="20">
        <v>15000</v>
      </c>
      <c r="D109" s="20">
        <v>14123.63</v>
      </c>
      <c r="E109" s="4" t="s">
        <v>394</v>
      </c>
      <c r="F109" s="4" t="s">
        <v>392</v>
      </c>
    </row>
    <row r="110" spans="1:6" ht="15.75">
      <c r="A110" s="7">
        <v>489</v>
      </c>
      <c r="B110" s="4" t="s">
        <v>393</v>
      </c>
      <c r="C110" s="20">
        <v>22000</v>
      </c>
      <c r="D110" s="20">
        <v>17370.740000000002</v>
      </c>
      <c r="E110" s="4" t="s">
        <v>394</v>
      </c>
      <c r="F110" s="4" t="s">
        <v>392</v>
      </c>
    </row>
    <row r="111" spans="1:6" ht="15.75">
      <c r="A111" s="7">
        <v>490</v>
      </c>
      <c r="B111" s="4" t="s">
        <v>393</v>
      </c>
      <c r="C111" s="20">
        <v>28058</v>
      </c>
      <c r="D111" s="20">
        <v>26063.87</v>
      </c>
      <c r="E111" s="4" t="s">
        <v>394</v>
      </c>
      <c r="F111" s="4" t="s">
        <v>392</v>
      </c>
    </row>
    <row r="112" spans="1:6" ht="15.75">
      <c r="A112" s="7">
        <v>491</v>
      </c>
      <c r="B112" s="4" t="s">
        <v>393</v>
      </c>
      <c r="C112" s="20">
        <v>45000</v>
      </c>
      <c r="D112" s="20">
        <v>43032.29</v>
      </c>
      <c r="E112" s="4" t="s">
        <v>394</v>
      </c>
      <c r="F112" s="4" t="s">
        <v>392</v>
      </c>
    </row>
    <row r="113" spans="1:6" ht="15.75">
      <c r="A113" s="7">
        <v>492</v>
      </c>
      <c r="B113" s="4" t="s">
        <v>393</v>
      </c>
      <c r="C113" s="20">
        <v>15000</v>
      </c>
      <c r="D113" s="20">
        <v>14018.29</v>
      </c>
      <c r="E113" s="4" t="s">
        <v>394</v>
      </c>
      <c r="F113" s="4" t="s">
        <v>392</v>
      </c>
    </row>
    <row r="114" spans="1:6" ht="15.75">
      <c r="A114" s="7">
        <v>493</v>
      </c>
      <c r="B114" s="4" t="s">
        <v>393</v>
      </c>
      <c r="C114" s="20">
        <v>10000</v>
      </c>
      <c r="D114" s="20">
        <v>9076.17</v>
      </c>
      <c r="E114" s="4" t="s">
        <v>394</v>
      </c>
      <c r="F114" s="4" t="s">
        <v>392</v>
      </c>
    </row>
    <row r="115" spans="1:6" ht="15.75">
      <c r="A115" s="7">
        <v>494</v>
      </c>
      <c r="B115" s="4" t="s">
        <v>393</v>
      </c>
      <c r="C115" s="20">
        <v>15000</v>
      </c>
      <c r="D115" s="20">
        <v>13737.4</v>
      </c>
      <c r="E115" s="4" t="s">
        <v>394</v>
      </c>
      <c r="F115" s="4" t="s">
        <v>392</v>
      </c>
    </row>
    <row r="116" spans="1:6" ht="15.75">
      <c r="A116" s="7">
        <v>495</v>
      </c>
      <c r="B116" s="4" t="s">
        <v>393</v>
      </c>
      <c r="C116" s="20">
        <v>26000</v>
      </c>
      <c r="D116" s="20">
        <v>24032.9</v>
      </c>
      <c r="E116" s="4" t="s">
        <v>394</v>
      </c>
      <c r="F116" s="4" t="s">
        <v>392</v>
      </c>
    </row>
    <row r="117" spans="1:6" ht="15.75">
      <c r="A117" s="7">
        <v>496</v>
      </c>
      <c r="B117" s="4" t="s">
        <v>393</v>
      </c>
      <c r="C117" s="20">
        <v>45000</v>
      </c>
      <c r="D117" s="20">
        <v>42292.57</v>
      </c>
      <c r="E117" s="4" t="s">
        <v>394</v>
      </c>
      <c r="F117" s="4" t="s">
        <v>392</v>
      </c>
    </row>
    <row r="118" spans="1:6" ht="15.75">
      <c r="A118" s="7">
        <v>497</v>
      </c>
      <c r="B118" s="4" t="s">
        <v>393</v>
      </c>
      <c r="C118" s="20">
        <v>25000</v>
      </c>
      <c r="D118" s="20">
        <v>22655.46</v>
      </c>
      <c r="E118" s="4" t="s">
        <v>394</v>
      </c>
      <c r="F118" s="4" t="s">
        <v>392</v>
      </c>
    </row>
    <row r="119" spans="1:6" ht="15.75">
      <c r="A119" s="7">
        <v>498</v>
      </c>
      <c r="B119" s="4" t="s">
        <v>393</v>
      </c>
      <c r="C119" s="20">
        <v>26000</v>
      </c>
      <c r="D119" s="20">
        <v>24032.9</v>
      </c>
      <c r="E119" s="4" t="s">
        <v>394</v>
      </c>
      <c r="F119" s="4" t="s">
        <v>392</v>
      </c>
    </row>
    <row r="120" spans="1:6" ht="15.75">
      <c r="A120" s="7">
        <v>499</v>
      </c>
      <c r="B120" s="4" t="s">
        <v>393</v>
      </c>
      <c r="C120" s="20">
        <v>25000</v>
      </c>
      <c r="D120" s="20">
        <v>22521.14</v>
      </c>
      <c r="E120" s="4" t="s">
        <v>394</v>
      </c>
      <c r="F120" s="4" t="s">
        <v>392</v>
      </c>
    </row>
    <row r="121" spans="1:6" ht="15.75">
      <c r="A121" s="7">
        <v>500</v>
      </c>
      <c r="B121" s="4" t="s">
        <v>393</v>
      </c>
      <c r="C121" s="20">
        <v>25000</v>
      </c>
      <c r="D121" s="20">
        <v>22521.14</v>
      </c>
      <c r="E121" s="4" t="s">
        <v>394</v>
      </c>
      <c r="F121" s="4" t="s">
        <v>392</v>
      </c>
    </row>
    <row r="122" spans="1:6" ht="15.75">
      <c r="A122" s="7">
        <v>501</v>
      </c>
      <c r="B122" s="4" t="s">
        <v>393</v>
      </c>
      <c r="C122" s="20">
        <v>25000</v>
      </c>
      <c r="D122" s="20">
        <v>22287.11</v>
      </c>
      <c r="E122" s="4" t="s">
        <v>394</v>
      </c>
      <c r="F122" s="4" t="s">
        <v>392</v>
      </c>
    </row>
    <row r="123" spans="1:6" ht="15.75">
      <c r="A123" s="7">
        <v>502</v>
      </c>
      <c r="B123" s="4" t="s">
        <v>393</v>
      </c>
      <c r="C123" s="20">
        <v>20000</v>
      </c>
      <c r="D123" s="20">
        <v>17901.7</v>
      </c>
      <c r="E123" s="4" t="s">
        <v>394</v>
      </c>
      <c r="F123" s="4" t="s">
        <v>392</v>
      </c>
    </row>
    <row r="124" spans="1:6" ht="15.75">
      <c r="A124" s="7">
        <v>503</v>
      </c>
      <c r="B124" s="4" t="s">
        <v>393</v>
      </c>
      <c r="C124" s="20">
        <v>25000</v>
      </c>
      <c r="D124" s="20">
        <v>22287.06</v>
      </c>
      <c r="E124" s="4" t="s">
        <v>394</v>
      </c>
      <c r="F124" s="4" t="s">
        <v>392</v>
      </c>
    </row>
    <row r="125" spans="1:6" ht="15.75">
      <c r="A125" s="7">
        <v>504</v>
      </c>
      <c r="B125" s="4" t="s">
        <v>393</v>
      </c>
      <c r="C125" s="20">
        <v>23000</v>
      </c>
      <c r="D125" s="20">
        <v>20532.919999999998</v>
      </c>
      <c r="E125" s="4" t="s">
        <v>394</v>
      </c>
      <c r="F125" s="4" t="s">
        <v>392</v>
      </c>
    </row>
    <row r="126" spans="1:6" ht="15.75">
      <c r="A126" s="7">
        <v>505</v>
      </c>
      <c r="B126" s="4" t="s">
        <v>393</v>
      </c>
      <c r="C126" s="20">
        <v>10000</v>
      </c>
      <c r="D126" s="20">
        <v>8832.6</v>
      </c>
      <c r="E126" s="4" t="s">
        <v>394</v>
      </c>
      <c r="F126" s="4" t="s">
        <v>392</v>
      </c>
    </row>
    <row r="127" spans="1:6" ht="15.75">
      <c r="A127" s="7">
        <v>506</v>
      </c>
      <c r="B127" s="4" t="s">
        <v>393</v>
      </c>
      <c r="C127" s="20">
        <v>23000</v>
      </c>
      <c r="D127" s="20">
        <v>17157.64</v>
      </c>
      <c r="E127" s="4" t="s">
        <v>394</v>
      </c>
      <c r="F127" s="4" t="s">
        <v>392</v>
      </c>
    </row>
    <row r="128" spans="1:6" ht="15.75">
      <c r="A128" s="7">
        <v>507</v>
      </c>
      <c r="B128" s="4" t="s">
        <v>393</v>
      </c>
      <c r="C128" s="20">
        <v>23000</v>
      </c>
      <c r="D128" s="20">
        <v>20129.13</v>
      </c>
      <c r="E128" s="4" t="s">
        <v>394</v>
      </c>
      <c r="F128" s="4" t="s">
        <v>392</v>
      </c>
    </row>
    <row r="129" spans="1:6" ht="15.75">
      <c r="A129" s="7">
        <v>508</v>
      </c>
      <c r="B129" s="4" t="s">
        <v>393</v>
      </c>
      <c r="C129" s="20">
        <v>23000</v>
      </c>
      <c r="D129" s="20">
        <v>16867.37</v>
      </c>
      <c r="E129" s="4" t="s">
        <v>394</v>
      </c>
      <c r="F129" s="4" t="s">
        <v>392</v>
      </c>
    </row>
    <row r="130" spans="1:6" ht="15.75">
      <c r="A130" s="7">
        <v>509</v>
      </c>
      <c r="B130" s="4" t="s">
        <v>393</v>
      </c>
      <c r="C130" s="20">
        <v>23000</v>
      </c>
      <c r="D130" s="20">
        <v>16939.37</v>
      </c>
      <c r="E130" s="4" t="s">
        <v>394</v>
      </c>
      <c r="F130" s="4" t="s">
        <v>392</v>
      </c>
    </row>
    <row r="131" spans="1:6" ht="15.75">
      <c r="A131" s="7">
        <v>510</v>
      </c>
      <c r="B131" s="4" t="s">
        <v>393</v>
      </c>
      <c r="C131" s="20">
        <v>23000</v>
      </c>
      <c r="D131" s="20">
        <v>20129.13</v>
      </c>
      <c r="E131" s="4" t="s">
        <v>394</v>
      </c>
      <c r="F131" s="4" t="s">
        <v>392</v>
      </c>
    </row>
    <row r="132" spans="1:6" ht="15.75">
      <c r="A132" s="7">
        <v>511</v>
      </c>
      <c r="B132" s="4" t="s">
        <v>393</v>
      </c>
      <c r="C132" s="20">
        <v>25000</v>
      </c>
      <c r="D132" s="20">
        <v>22348.14</v>
      </c>
      <c r="E132" s="4" t="s">
        <v>394</v>
      </c>
      <c r="F132" s="4" t="s">
        <v>392</v>
      </c>
    </row>
    <row r="133" spans="1:6" ht="15.75">
      <c r="A133" s="7">
        <v>512</v>
      </c>
      <c r="B133" s="4" t="s">
        <v>393</v>
      </c>
      <c r="C133" s="20">
        <v>26000</v>
      </c>
      <c r="D133" s="20">
        <v>24070.6</v>
      </c>
      <c r="E133" s="4" t="s">
        <v>394</v>
      </c>
      <c r="F133" s="4" t="s">
        <v>392</v>
      </c>
    </row>
    <row r="134" spans="1:6" ht="15.75">
      <c r="A134" s="7">
        <v>513</v>
      </c>
      <c r="B134" s="4" t="s">
        <v>393</v>
      </c>
      <c r="C134" s="20">
        <v>15000</v>
      </c>
      <c r="D134" s="20">
        <v>12989.71</v>
      </c>
      <c r="E134" s="4" t="s">
        <v>394</v>
      </c>
      <c r="F134" s="4" t="s">
        <v>392</v>
      </c>
    </row>
    <row r="135" spans="1:6" ht="15.75">
      <c r="A135" s="7">
        <v>514</v>
      </c>
      <c r="B135" s="4" t="s">
        <v>393</v>
      </c>
      <c r="C135" s="20">
        <v>25000</v>
      </c>
      <c r="D135" s="20">
        <v>20941.080000000002</v>
      </c>
      <c r="E135" s="4" t="s">
        <v>394</v>
      </c>
      <c r="F135" s="4" t="s">
        <v>392</v>
      </c>
    </row>
    <row r="136" spans="1:6" ht="15.75">
      <c r="A136" s="7">
        <v>515</v>
      </c>
      <c r="B136" s="4" t="s">
        <v>393</v>
      </c>
      <c r="C136" s="20">
        <v>30000</v>
      </c>
      <c r="D136" s="20">
        <v>24465.48</v>
      </c>
      <c r="E136" s="4" t="s">
        <v>394</v>
      </c>
      <c r="F136" s="4" t="s">
        <v>392</v>
      </c>
    </row>
  </sheetData>
  <conditionalFormatting sqref="C4:D136">
    <cfRule type="cellIs" dxfId="3" priority="3" operator="lessThan">
      <formula>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3"/>
  <sheetViews>
    <sheetView topLeftCell="A3" zoomScale="80" zoomScaleNormal="80" workbookViewId="0">
      <selection activeCell="A4" sqref="A4:XFD136"/>
    </sheetView>
  </sheetViews>
  <sheetFormatPr baseColWidth="10" defaultColWidth="9.140625" defaultRowHeight="15"/>
  <cols>
    <col min="1" max="1" width="5.140625" customWidth="1"/>
    <col min="2" max="2" width="51" bestFit="1" customWidth="1"/>
    <col min="3" max="3" width="49.140625" style="18" bestFit="1" customWidth="1"/>
    <col min="4" max="4" width="48.140625" style="18" bestFit="1" customWidth="1"/>
    <col min="5" max="5" width="53.5703125" bestFit="1" customWidth="1"/>
    <col min="6" max="6" width="49.28515625" bestFit="1" customWidth="1"/>
  </cols>
  <sheetData>
    <row r="1" spans="1:6" hidden="1">
      <c r="B1" t="s">
        <v>7</v>
      </c>
      <c r="C1" s="18" t="s">
        <v>11</v>
      </c>
      <c r="D1" s="18" t="s">
        <v>11</v>
      </c>
      <c r="E1" t="s">
        <v>7</v>
      </c>
      <c r="F1" t="s">
        <v>7</v>
      </c>
    </row>
    <row r="2" spans="1:6" hidden="1">
      <c r="B2" t="s">
        <v>120</v>
      </c>
      <c r="C2" s="18" t="s">
        <v>121</v>
      </c>
      <c r="D2" s="18" t="s">
        <v>122</v>
      </c>
      <c r="E2" t="s">
        <v>123</v>
      </c>
      <c r="F2" t="s">
        <v>124</v>
      </c>
    </row>
    <row r="3" spans="1:6">
      <c r="A3" s="1" t="s">
        <v>100</v>
      </c>
      <c r="B3" s="1" t="s">
        <v>125</v>
      </c>
      <c r="C3" s="21" t="s">
        <v>126</v>
      </c>
      <c r="D3" s="21" t="s">
        <v>127</v>
      </c>
      <c r="E3" s="1" t="s">
        <v>128</v>
      </c>
      <c r="F3" s="1" t="s">
        <v>129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136"/>
  <sheetViews>
    <sheetView topLeftCell="A84" zoomScale="90" zoomScaleNormal="90" workbookViewId="0">
      <selection activeCell="A137" sqref="A137:XFD1048576"/>
    </sheetView>
  </sheetViews>
  <sheetFormatPr baseColWidth="10" defaultColWidth="9.140625" defaultRowHeight="15"/>
  <cols>
    <col min="1" max="1" width="4.85546875" customWidth="1"/>
    <col min="2" max="2" width="38.5703125" bestFit="1" customWidth="1"/>
    <col min="3" max="3" width="36.7109375" style="18" bestFit="1" customWidth="1"/>
    <col min="4" max="4" width="35.7109375" style="18" bestFit="1" customWidth="1"/>
    <col min="5" max="5" width="41.140625" bestFit="1" customWidth="1"/>
    <col min="6" max="6" width="36.85546875" bestFit="1" customWidth="1"/>
  </cols>
  <sheetData>
    <row r="1" spans="1:6" hidden="1">
      <c r="B1" t="s">
        <v>7</v>
      </c>
      <c r="C1" s="18" t="s">
        <v>11</v>
      </c>
      <c r="D1" s="18" t="s">
        <v>11</v>
      </c>
      <c r="E1" t="s">
        <v>7</v>
      </c>
      <c r="F1" t="s">
        <v>7</v>
      </c>
    </row>
    <row r="2" spans="1:6" hidden="1">
      <c r="B2" t="s">
        <v>130</v>
      </c>
      <c r="C2" s="18" t="s">
        <v>131</v>
      </c>
      <c r="D2" s="18" t="s">
        <v>132</v>
      </c>
      <c r="E2" t="s">
        <v>133</v>
      </c>
      <c r="F2" t="s">
        <v>134</v>
      </c>
    </row>
    <row r="3" spans="1:6">
      <c r="A3" s="1" t="s">
        <v>100</v>
      </c>
      <c r="B3" s="1" t="s">
        <v>135</v>
      </c>
      <c r="C3" s="21" t="s">
        <v>136</v>
      </c>
      <c r="D3" s="21" t="s">
        <v>137</v>
      </c>
      <c r="E3" s="1" t="s">
        <v>138</v>
      </c>
      <c r="F3" s="1" t="s">
        <v>139</v>
      </c>
    </row>
    <row r="4" spans="1:6" ht="15.75">
      <c r="A4" s="7">
        <v>10</v>
      </c>
      <c r="B4" s="4" t="s">
        <v>641</v>
      </c>
      <c r="C4" s="20">
        <v>2500</v>
      </c>
      <c r="D4" s="20">
        <v>2500</v>
      </c>
      <c r="E4" s="4" t="s">
        <v>390</v>
      </c>
      <c r="F4" s="4" t="s">
        <v>391</v>
      </c>
    </row>
    <row r="5" spans="1:6" ht="15.75">
      <c r="A5" s="7">
        <v>13</v>
      </c>
      <c r="B5" s="4" t="s">
        <v>641</v>
      </c>
      <c r="C5" s="20">
        <v>32500</v>
      </c>
      <c r="D5" s="20">
        <v>32500</v>
      </c>
      <c r="E5" s="4" t="s">
        <v>390</v>
      </c>
      <c r="F5" s="4" t="s">
        <v>391</v>
      </c>
    </row>
    <row r="6" spans="1:6" ht="15.75">
      <c r="A6" s="7">
        <v>15</v>
      </c>
      <c r="B6" s="4" t="s">
        <v>641</v>
      </c>
      <c r="C6" s="20">
        <v>35000</v>
      </c>
      <c r="D6" s="20">
        <v>35000</v>
      </c>
      <c r="E6" s="4" t="s">
        <v>390</v>
      </c>
      <c r="F6" s="4" t="s">
        <v>391</v>
      </c>
    </row>
    <row r="7" spans="1:6" ht="15.75">
      <c r="A7" s="7">
        <v>16</v>
      </c>
      <c r="B7" s="4" t="s">
        <v>641</v>
      </c>
      <c r="C7" s="20">
        <v>2500</v>
      </c>
      <c r="D7" s="20">
        <v>2500</v>
      </c>
      <c r="E7" s="4" t="s">
        <v>390</v>
      </c>
      <c r="F7" s="4" t="s">
        <v>391</v>
      </c>
    </row>
    <row r="8" spans="1:6" ht="15.75">
      <c r="A8" s="7">
        <v>22</v>
      </c>
      <c r="B8" s="4" t="s">
        <v>641</v>
      </c>
      <c r="C8" s="20">
        <v>2500</v>
      </c>
      <c r="D8" s="20">
        <v>2500</v>
      </c>
      <c r="E8" s="4" t="s">
        <v>390</v>
      </c>
      <c r="F8" s="4" t="s">
        <v>391</v>
      </c>
    </row>
    <row r="9" spans="1:6" ht="15.75">
      <c r="A9" s="7">
        <v>26</v>
      </c>
      <c r="B9" s="4" t="s">
        <v>641</v>
      </c>
      <c r="C9" s="20">
        <v>2500</v>
      </c>
      <c r="D9" s="20">
        <v>2500</v>
      </c>
      <c r="E9" s="4" t="s">
        <v>390</v>
      </c>
      <c r="F9" s="4" t="s">
        <v>391</v>
      </c>
    </row>
    <row r="10" spans="1:6" ht="15.75">
      <c r="A10" s="7">
        <v>59</v>
      </c>
      <c r="B10" s="4" t="s">
        <v>641</v>
      </c>
      <c r="C10" s="20">
        <v>2500</v>
      </c>
      <c r="D10" s="20">
        <v>2500</v>
      </c>
      <c r="E10" s="4" t="s">
        <v>390</v>
      </c>
      <c r="F10" s="4" t="s">
        <v>391</v>
      </c>
    </row>
    <row r="11" spans="1:6" ht="15.75">
      <c r="A11" s="7">
        <v>68</v>
      </c>
      <c r="B11" s="4" t="s">
        <v>641</v>
      </c>
      <c r="C11" s="20">
        <v>2500</v>
      </c>
      <c r="D11" s="20">
        <v>2500</v>
      </c>
      <c r="E11" s="4" t="s">
        <v>390</v>
      </c>
      <c r="F11" s="4" t="s">
        <v>391</v>
      </c>
    </row>
    <row r="12" spans="1:6" ht="15.75">
      <c r="A12" s="7">
        <v>111</v>
      </c>
      <c r="B12" s="4" t="s">
        <v>641</v>
      </c>
      <c r="C12" s="20">
        <v>2500</v>
      </c>
      <c r="D12" s="20">
        <v>2500</v>
      </c>
      <c r="E12" s="4" t="s">
        <v>390</v>
      </c>
      <c r="F12" s="4" t="s">
        <v>391</v>
      </c>
    </row>
    <row r="13" spans="1:6" ht="15.75">
      <c r="A13" s="7">
        <v>142</v>
      </c>
      <c r="B13" s="4" t="s">
        <v>641</v>
      </c>
      <c r="C13" s="20">
        <v>2500</v>
      </c>
      <c r="D13" s="20">
        <v>2500</v>
      </c>
      <c r="E13" s="4" t="s">
        <v>390</v>
      </c>
      <c r="F13" s="4" t="s">
        <v>391</v>
      </c>
    </row>
    <row r="14" spans="1:6" ht="15.75">
      <c r="A14" s="7">
        <v>144</v>
      </c>
      <c r="B14" s="4" t="s">
        <v>641</v>
      </c>
      <c r="C14" s="20">
        <v>2500</v>
      </c>
      <c r="D14" s="20">
        <v>2500</v>
      </c>
      <c r="E14" s="4" t="s">
        <v>390</v>
      </c>
      <c r="F14" s="4" t="s">
        <v>391</v>
      </c>
    </row>
    <row r="15" spans="1:6" ht="15.75">
      <c r="A15" s="7">
        <v>149</v>
      </c>
      <c r="B15" s="4" t="s">
        <v>641</v>
      </c>
      <c r="C15" s="20">
        <v>28500</v>
      </c>
      <c r="D15" s="20">
        <v>28500</v>
      </c>
      <c r="E15" s="4" t="s">
        <v>390</v>
      </c>
      <c r="F15" s="4" t="s">
        <v>391</v>
      </c>
    </row>
    <row r="16" spans="1:6" ht="15.75">
      <c r="A16" s="7">
        <v>150</v>
      </c>
      <c r="B16" s="4" t="s">
        <v>641</v>
      </c>
      <c r="C16" s="20">
        <v>2500</v>
      </c>
      <c r="D16" s="20">
        <v>2500</v>
      </c>
      <c r="E16" s="4" t="s">
        <v>390</v>
      </c>
      <c r="F16" s="4" t="s">
        <v>391</v>
      </c>
    </row>
    <row r="17" spans="1:6" ht="15.75">
      <c r="A17" s="7">
        <v>152</v>
      </c>
      <c r="B17" s="4" t="s">
        <v>641</v>
      </c>
      <c r="C17" s="20">
        <v>2500</v>
      </c>
      <c r="D17" s="20">
        <v>2500</v>
      </c>
      <c r="E17" s="4" t="s">
        <v>390</v>
      </c>
      <c r="F17" s="4" t="s">
        <v>391</v>
      </c>
    </row>
    <row r="18" spans="1:6" ht="15.75">
      <c r="A18" s="7">
        <v>156</v>
      </c>
      <c r="B18" s="4" t="s">
        <v>641</v>
      </c>
      <c r="C18" s="20">
        <v>37500</v>
      </c>
      <c r="D18" s="20">
        <v>37500</v>
      </c>
      <c r="E18" s="4" t="s">
        <v>390</v>
      </c>
      <c r="F18" s="4" t="s">
        <v>391</v>
      </c>
    </row>
    <row r="19" spans="1:6" ht="15.75">
      <c r="A19" s="7">
        <v>174</v>
      </c>
      <c r="B19" s="4" t="s">
        <v>641</v>
      </c>
      <c r="C19" s="20">
        <v>2500</v>
      </c>
      <c r="D19" s="20">
        <v>2500</v>
      </c>
      <c r="E19" s="4" t="s">
        <v>390</v>
      </c>
      <c r="F19" s="4" t="s">
        <v>391</v>
      </c>
    </row>
    <row r="20" spans="1:6" ht="15.75">
      <c r="A20" s="7">
        <v>180</v>
      </c>
      <c r="B20" s="4" t="s">
        <v>641</v>
      </c>
      <c r="C20" s="20">
        <v>2500</v>
      </c>
      <c r="D20" s="20">
        <v>2500</v>
      </c>
      <c r="E20" s="4" t="s">
        <v>390</v>
      </c>
      <c r="F20" s="4" t="s">
        <v>391</v>
      </c>
    </row>
    <row r="21" spans="1:6" ht="15.75">
      <c r="A21" s="7">
        <v>200</v>
      </c>
      <c r="B21" s="4" t="s">
        <v>641</v>
      </c>
      <c r="C21" s="20">
        <v>2500</v>
      </c>
      <c r="D21" s="20">
        <v>2500</v>
      </c>
      <c r="E21" s="4" t="s">
        <v>390</v>
      </c>
      <c r="F21" s="4" t="s">
        <v>391</v>
      </c>
    </row>
    <row r="22" spans="1:6" ht="15.75">
      <c r="A22" s="7">
        <v>221</v>
      </c>
      <c r="B22" s="4" t="s">
        <v>641</v>
      </c>
      <c r="C22" s="20">
        <v>2500</v>
      </c>
      <c r="D22" s="20">
        <v>2500</v>
      </c>
      <c r="E22" s="4" t="s">
        <v>390</v>
      </c>
      <c r="F22" s="4" t="s">
        <v>391</v>
      </c>
    </row>
    <row r="23" spans="1:6" ht="15.75">
      <c r="A23" s="7">
        <v>262</v>
      </c>
      <c r="B23" s="4" t="s">
        <v>641</v>
      </c>
      <c r="C23" s="20">
        <v>2500</v>
      </c>
      <c r="D23" s="20">
        <v>2500</v>
      </c>
      <c r="E23" s="4" t="s">
        <v>390</v>
      </c>
      <c r="F23" s="4" t="s">
        <v>391</v>
      </c>
    </row>
    <row r="24" spans="1:6" ht="15.75">
      <c r="A24" s="7">
        <v>265</v>
      </c>
      <c r="B24" s="4" t="s">
        <v>641</v>
      </c>
      <c r="C24" s="20">
        <v>2500</v>
      </c>
      <c r="D24" s="20">
        <v>2500</v>
      </c>
      <c r="E24" s="4" t="s">
        <v>390</v>
      </c>
      <c r="F24" s="4" t="s">
        <v>391</v>
      </c>
    </row>
    <row r="25" spans="1:6" ht="15.75">
      <c r="A25" s="7">
        <v>286</v>
      </c>
      <c r="B25" s="4" t="s">
        <v>641</v>
      </c>
      <c r="C25" s="20">
        <v>2500</v>
      </c>
      <c r="D25" s="20">
        <v>2500</v>
      </c>
      <c r="E25" s="4" t="s">
        <v>390</v>
      </c>
      <c r="F25" s="4" t="s">
        <v>391</v>
      </c>
    </row>
    <row r="26" spans="1:6" ht="15.75">
      <c r="A26" s="7">
        <v>287</v>
      </c>
      <c r="B26" s="4" t="s">
        <v>641</v>
      </c>
      <c r="C26" s="20">
        <v>2500</v>
      </c>
      <c r="D26" s="20">
        <v>2500</v>
      </c>
      <c r="E26" s="4" t="s">
        <v>390</v>
      </c>
      <c r="F26" s="4" t="s">
        <v>391</v>
      </c>
    </row>
    <row r="27" spans="1:6" ht="15.75">
      <c r="A27" s="7">
        <v>289</v>
      </c>
      <c r="B27" s="4" t="s">
        <v>641</v>
      </c>
      <c r="C27" s="20">
        <v>2500</v>
      </c>
      <c r="D27" s="20">
        <v>2500</v>
      </c>
      <c r="E27" s="4" t="s">
        <v>390</v>
      </c>
      <c r="F27" s="4" t="s">
        <v>391</v>
      </c>
    </row>
    <row r="28" spans="1:6" ht="15.75">
      <c r="A28" s="7">
        <v>293</v>
      </c>
      <c r="B28" s="4" t="s">
        <v>641</v>
      </c>
      <c r="C28" s="20">
        <v>2500</v>
      </c>
      <c r="D28" s="20">
        <v>2500</v>
      </c>
      <c r="E28" s="4" t="s">
        <v>390</v>
      </c>
      <c r="F28" s="4" t="s">
        <v>391</v>
      </c>
    </row>
    <row r="29" spans="1:6" ht="15.75">
      <c r="A29" s="7">
        <v>294</v>
      </c>
      <c r="B29" s="4" t="s">
        <v>641</v>
      </c>
      <c r="C29" s="20">
        <v>2500</v>
      </c>
      <c r="D29" s="20">
        <v>2500</v>
      </c>
      <c r="E29" s="4" t="s">
        <v>390</v>
      </c>
      <c r="F29" s="4" t="s">
        <v>391</v>
      </c>
    </row>
    <row r="30" spans="1:6" ht="15.75">
      <c r="A30" s="7">
        <v>297</v>
      </c>
      <c r="B30" s="4" t="s">
        <v>641</v>
      </c>
      <c r="C30" s="20">
        <v>2500</v>
      </c>
      <c r="D30" s="20">
        <v>2500</v>
      </c>
      <c r="E30" s="4" t="s">
        <v>390</v>
      </c>
      <c r="F30" s="4" t="s">
        <v>391</v>
      </c>
    </row>
    <row r="31" spans="1:6" ht="15.75">
      <c r="A31" s="7">
        <v>305</v>
      </c>
      <c r="B31" s="4" t="s">
        <v>641</v>
      </c>
      <c r="C31" s="20">
        <v>2500</v>
      </c>
      <c r="D31" s="20">
        <v>2500</v>
      </c>
      <c r="E31" s="4" t="s">
        <v>390</v>
      </c>
      <c r="F31" s="4" t="s">
        <v>391</v>
      </c>
    </row>
    <row r="32" spans="1:6" ht="15.75">
      <c r="A32" s="7">
        <v>306</v>
      </c>
      <c r="B32" s="4" t="s">
        <v>641</v>
      </c>
      <c r="C32" s="20">
        <v>2500</v>
      </c>
      <c r="D32" s="20">
        <v>2500</v>
      </c>
      <c r="E32" s="4" t="s">
        <v>390</v>
      </c>
      <c r="F32" s="4" t="s">
        <v>391</v>
      </c>
    </row>
    <row r="33" spans="1:6" ht="15.75">
      <c r="A33" s="7">
        <v>314</v>
      </c>
      <c r="B33" s="4" t="s">
        <v>641</v>
      </c>
      <c r="C33" s="20">
        <v>2500</v>
      </c>
      <c r="D33" s="20">
        <v>2500</v>
      </c>
      <c r="E33" s="4" t="s">
        <v>390</v>
      </c>
      <c r="F33" s="4" t="s">
        <v>391</v>
      </c>
    </row>
    <row r="34" spans="1:6" ht="15.75">
      <c r="A34" s="7">
        <v>319</v>
      </c>
      <c r="B34" s="4" t="s">
        <v>641</v>
      </c>
      <c r="C34" s="20">
        <v>2500</v>
      </c>
      <c r="D34" s="20">
        <v>2500</v>
      </c>
      <c r="E34" s="4" t="s">
        <v>390</v>
      </c>
      <c r="F34" s="4" t="s">
        <v>391</v>
      </c>
    </row>
    <row r="35" spans="1:6" ht="15.75">
      <c r="A35" s="7">
        <v>322</v>
      </c>
      <c r="B35" s="4" t="s">
        <v>641</v>
      </c>
      <c r="C35" s="20">
        <v>2500</v>
      </c>
      <c r="D35" s="20">
        <v>2500</v>
      </c>
      <c r="E35" s="4" t="s">
        <v>390</v>
      </c>
      <c r="F35" s="4" t="s">
        <v>391</v>
      </c>
    </row>
    <row r="36" spans="1:6" ht="15.75">
      <c r="A36" s="7">
        <v>323</v>
      </c>
      <c r="B36" s="4" t="s">
        <v>641</v>
      </c>
      <c r="C36" s="20">
        <v>2500</v>
      </c>
      <c r="D36" s="20">
        <v>2500</v>
      </c>
      <c r="E36" s="4" t="s">
        <v>390</v>
      </c>
      <c r="F36" s="4" t="s">
        <v>391</v>
      </c>
    </row>
    <row r="37" spans="1:6" ht="15.75">
      <c r="A37" s="7">
        <v>332</v>
      </c>
      <c r="B37" s="4" t="s">
        <v>641</v>
      </c>
      <c r="C37" s="20">
        <v>28500</v>
      </c>
      <c r="D37" s="20">
        <v>28500</v>
      </c>
      <c r="E37" s="4" t="s">
        <v>390</v>
      </c>
      <c r="F37" s="4" t="s">
        <v>391</v>
      </c>
    </row>
    <row r="38" spans="1:6" ht="15.75">
      <c r="A38" s="7">
        <v>333</v>
      </c>
      <c r="B38" s="4" t="s">
        <v>641</v>
      </c>
      <c r="C38" s="20">
        <v>0</v>
      </c>
      <c r="D38" s="20">
        <v>0</v>
      </c>
      <c r="E38" s="4" t="s">
        <v>390</v>
      </c>
      <c r="F38" s="4" t="s">
        <v>391</v>
      </c>
    </row>
    <row r="39" spans="1:6" ht="15.75">
      <c r="A39" s="7">
        <v>334</v>
      </c>
      <c r="B39" s="4" t="s">
        <v>641</v>
      </c>
      <c r="C39" s="20">
        <v>2500</v>
      </c>
      <c r="D39" s="20">
        <v>2500</v>
      </c>
      <c r="E39" s="4" t="s">
        <v>390</v>
      </c>
      <c r="F39" s="4" t="s">
        <v>391</v>
      </c>
    </row>
    <row r="40" spans="1:6" ht="15.75">
      <c r="A40" s="7">
        <v>335</v>
      </c>
      <c r="B40" s="4" t="s">
        <v>641</v>
      </c>
      <c r="C40" s="20">
        <v>2500</v>
      </c>
      <c r="D40" s="20">
        <v>2500</v>
      </c>
      <c r="E40" s="4" t="s">
        <v>390</v>
      </c>
      <c r="F40" s="4" t="s">
        <v>391</v>
      </c>
    </row>
    <row r="41" spans="1:6" ht="15.75">
      <c r="A41" s="7">
        <v>341</v>
      </c>
      <c r="B41" s="4" t="s">
        <v>641</v>
      </c>
      <c r="C41" s="20">
        <v>2500</v>
      </c>
      <c r="D41" s="20">
        <v>2500</v>
      </c>
      <c r="E41" s="4" t="s">
        <v>390</v>
      </c>
      <c r="F41" s="4" t="s">
        <v>391</v>
      </c>
    </row>
    <row r="42" spans="1:6" ht="15.75">
      <c r="A42" s="7">
        <v>348</v>
      </c>
      <c r="B42" s="4" t="s">
        <v>641</v>
      </c>
      <c r="C42" s="20">
        <v>2500</v>
      </c>
      <c r="D42" s="20">
        <v>2500</v>
      </c>
      <c r="E42" s="4" t="s">
        <v>390</v>
      </c>
      <c r="F42" s="4" t="s">
        <v>391</v>
      </c>
    </row>
    <row r="43" spans="1:6" ht="15.75">
      <c r="A43" s="7">
        <v>349</v>
      </c>
      <c r="B43" s="4" t="s">
        <v>641</v>
      </c>
      <c r="C43" s="20">
        <v>2500</v>
      </c>
      <c r="D43" s="20">
        <v>2500</v>
      </c>
      <c r="E43" s="4" t="s">
        <v>390</v>
      </c>
      <c r="F43" s="4" t="s">
        <v>391</v>
      </c>
    </row>
    <row r="44" spans="1:6" ht="15.75">
      <c r="A44" s="7">
        <v>359</v>
      </c>
      <c r="B44" s="4" t="s">
        <v>641</v>
      </c>
      <c r="C44" s="20">
        <v>2500</v>
      </c>
      <c r="D44" s="20">
        <v>2500</v>
      </c>
      <c r="E44" s="4" t="s">
        <v>390</v>
      </c>
      <c r="F44" s="4" t="s">
        <v>391</v>
      </c>
    </row>
    <row r="45" spans="1:6" ht="15.75">
      <c r="A45" s="7">
        <v>360</v>
      </c>
      <c r="B45" s="4" t="s">
        <v>641</v>
      </c>
      <c r="C45" s="20">
        <v>2500</v>
      </c>
      <c r="D45" s="20">
        <v>2500</v>
      </c>
      <c r="E45" s="4" t="s">
        <v>390</v>
      </c>
      <c r="F45" s="4" t="s">
        <v>391</v>
      </c>
    </row>
    <row r="46" spans="1:6" ht="15.75">
      <c r="A46" s="7">
        <v>361</v>
      </c>
      <c r="B46" s="4" t="s">
        <v>641</v>
      </c>
      <c r="C46" s="20">
        <v>2500</v>
      </c>
      <c r="D46" s="20">
        <v>2500</v>
      </c>
      <c r="E46" s="4" t="s">
        <v>390</v>
      </c>
      <c r="F46" s="4" t="s">
        <v>391</v>
      </c>
    </row>
    <row r="47" spans="1:6" ht="15.75">
      <c r="A47" s="7">
        <v>370</v>
      </c>
      <c r="B47" s="4" t="s">
        <v>641</v>
      </c>
      <c r="C47" s="20">
        <v>2500</v>
      </c>
      <c r="D47" s="20">
        <v>2500</v>
      </c>
      <c r="E47" s="4" t="s">
        <v>390</v>
      </c>
      <c r="F47" s="4" t="s">
        <v>391</v>
      </c>
    </row>
    <row r="48" spans="1:6" ht="15.75">
      <c r="A48" s="7">
        <v>373</v>
      </c>
      <c r="B48" s="4" t="s">
        <v>641</v>
      </c>
      <c r="C48" s="20">
        <v>2500</v>
      </c>
      <c r="D48" s="20">
        <v>2500</v>
      </c>
      <c r="E48" s="4" t="s">
        <v>390</v>
      </c>
      <c r="F48" s="4" t="s">
        <v>391</v>
      </c>
    </row>
    <row r="49" spans="1:6" ht="15.75">
      <c r="A49" s="7">
        <v>374</v>
      </c>
      <c r="B49" s="4" t="s">
        <v>641</v>
      </c>
      <c r="C49" s="20">
        <v>2500</v>
      </c>
      <c r="D49" s="20">
        <v>2500</v>
      </c>
      <c r="E49" s="4" t="s">
        <v>390</v>
      </c>
      <c r="F49" s="4" t="s">
        <v>391</v>
      </c>
    </row>
    <row r="50" spans="1:6" ht="15.75">
      <c r="A50" s="7">
        <v>375</v>
      </c>
      <c r="B50" s="4" t="s">
        <v>641</v>
      </c>
      <c r="C50" s="20">
        <v>2500</v>
      </c>
      <c r="D50" s="20">
        <v>2500</v>
      </c>
      <c r="E50" s="4" t="s">
        <v>390</v>
      </c>
      <c r="F50" s="4" t="s">
        <v>391</v>
      </c>
    </row>
    <row r="51" spans="1:6" ht="15.75">
      <c r="A51" s="7">
        <v>377</v>
      </c>
      <c r="B51" s="4" t="s">
        <v>641</v>
      </c>
      <c r="C51" s="20">
        <v>2500</v>
      </c>
      <c r="D51" s="20">
        <v>2500</v>
      </c>
      <c r="E51" s="4" t="s">
        <v>390</v>
      </c>
      <c r="F51" s="4" t="s">
        <v>391</v>
      </c>
    </row>
    <row r="52" spans="1:6" ht="15.75">
      <c r="A52" s="7">
        <v>385</v>
      </c>
      <c r="B52" s="4" t="s">
        <v>641</v>
      </c>
      <c r="C52" s="20">
        <v>2500</v>
      </c>
      <c r="D52" s="20">
        <v>2500</v>
      </c>
      <c r="E52" s="4" t="s">
        <v>390</v>
      </c>
      <c r="F52" s="4" t="s">
        <v>391</v>
      </c>
    </row>
    <row r="53" spans="1:6" ht="15.75">
      <c r="A53" s="7">
        <v>386</v>
      </c>
      <c r="B53" s="4" t="s">
        <v>641</v>
      </c>
      <c r="C53" s="20">
        <v>2500</v>
      </c>
      <c r="D53" s="20">
        <v>2500</v>
      </c>
      <c r="E53" s="4" t="s">
        <v>390</v>
      </c>
      <c r="F53" s="4" t="s">
        <v>391</v>
      </c>
    </row>
    <row r="54" spans="1:6" ht="15.75">
      <c r="A54" s="7">
        <v>392</v>
      </c>
      <c r="B54" s="4" t="s">
        <v>641</v>
      </c>
      <c r="C54" s="20">
        <v>2500</v>
      </c>
      <c r="D54" s="20">
        <v>2500</v>
      </c>
      <c r="E54" s="4" t="s">
        <v>390</v>
      </c>
      <c r="F54" s="4" t="s">
        <v>391</v>
      </c>
    </row>
    <row r="55" spans="1:6" ht="15.75">
      <c r="A55" s="7">
        <v>394</v>
      </c>
      <c r="B55" s="4" t="s">
        <v>641</v>
      </c>
      <c r="C55" s="20">
        <v>2500</v>
      </c>
      <c r="D55" s="20">
        <v>2500</v>
      </c>
      <c r="E55" s="4" t="s">
        <v>390</v>
      </c>
      <c r="F55" s="4" t="s">
        <v>391</v>
      </c>
    </row>
    <row r="56" spans="1:6" ht="15.75">
      <c r="A56" s="7">
        <v>401</v>
      </c>
      <c r="B56" s="4" t="s">
        <v>641</v>
      </c>
      <c r="C56" s="20">
        <v>36534</v>
      </c>
      <c r="D56" s="20">
        <v>36534</v>
      </c>
      <c r="E56" s="4" t="s">
        <v>390</v>
      </c>
      <c r="F56" s="4" t="s">
        <v>391</v>
      </c>
    </row>
    <row r="57" spans="1:6" ht="15.75">
      <c r="A57" s="7">
        <v>404</v>
      </c>
      <c r="B57" s="4" t="s">
        <v>641</v>
      </c>
      <c r="C57" s="20">
        <v>2500</v>
      </c>
      <c r="D57" s="20">
        <v>2500</v>
      </c>
      <c r="E57" s="4" t="s">
        <v>390</v>
      </c>
      <c r="F57" s="4" t="s">
        <v>391</v>
      </c>
    </row>
    <row r="58" spans="1:6" ht="15.75">
      <c r="A58" s="7">
        <v>408</v>
      </c>
      <c r="B58" s="4" t="s">
        <v>641</v>
      </c>
      <c r="C58" s="20">
        <v>2500</v>
      </c>
      <c r="D58" s="20">
        <v>2500</v>
      </c>
      <c r="E58" s="4" t="s">
        <v>390</v>
      </c>
      <c r="F58" s="4" t="s">
        <v>391</v>
      </c>
    </row>
    <row r="59" spans="1:6" ht="15.75">
      <c r="A59" s="7">
        <v>409</v>
      </c>
      <c r="B59" s="4" t="s">
        <v>641</v>
      </c>
      <c r="C59" s="20">
        <v>2500</v>
      </c>
      <c r="D59" s="20">
        <v>2500</v>
      </c>
      <c r="E59" s="4" t="s">
        <v>390</v>
      </c>
      <c r="F59" s="4" t="s">
        <v>391</v>
      </c>
    </row>
    <row r="60" spans="1:6" ht="15.75">
      <c r="A60" s="7">
        <v>421</v>
      </c>
      <c r="B60" s="4" t="s">
        <v>641</v>
      </c>
      <c r="C60" s="20">
        <v>2500</v>
      </c>
      <c r="D60" s="20">
        <v>2500</v>
      </c>
      <c r="E60" s="4" t="s">
        <v>390</v>
      </c>
      <c r="F60" s="4" t="s">
        <v>391</v>
      </c>
    </row>
    <row r="61" spans="1:6" ht="15.75">
      <c r="A61" s="7">
        <v>422</v>
      </c>
      <c r="B61" s="4" t="s">
        <v>641</v>
      </c>
      <c r="C61" s="20">
        <v>62500</v>
      </c>
      <c r="D61" s="20">
        <v>62500</v>
      </c>
      <c r="E61" s="4" t="s">
        <v>390</v>
      </c>
      <c r="F61" s="4" t="s">
        <v>391</v>
      </c>
    </row>
    <row r="62" spans="1:6" ht="15.75">
      <c r="A62" s="7">
        <v>423</v>
      </c>
      <c r="B62" s="4" t="s">
        <v>641</v>
      </c>
      <c r="C62" s="20">
        <v>40000</v>
      </c>
      <c r="D62" s="20">
        <v>40000</v>
      </c>
      <c r="E62" s="4" t="s">
        <v>390</v>
      </c>
      <c r="F62" s="4" t="s">
        <v>391</v>
      </c>
    </row>
    <row r="63" spans="1:6" ht="15.75">
      <c r="A63" s="7">
        <v>424</v>
      </c>
      <c r="B63" s="4" t="s">
        <v>641</v>
      </c>
      <c r="C63" s="20">
        <v>2500</v>
      </c>
      <c r="D63" s="20">
        <v>2500</v>
      </c>
      <c r="E63" s="4" t="s">
        <v>390</v>
      </c>
      <c r="F63" s="4" t="s">
        <v>391</v>
      </c>
    </row>
    <row r="64" spans="1:6" ht="15.75">
      <c r="A64" s="7">
        <v>425</v>
      </c>
      <c r="B64" s="4" t="s">
        <v>641</v>
      </c>
      <c r="C64" s="20">
        <v>2500</v>
      </c>
      <c r="D64" s="20">
        <v>2500</v>
      </c>
      <c r="E64" s="4" t="s">
        <v>390</v>
      </c>
      <c r="F64" s="4" t="s">
        <v>391</v>
      </c>
    </row>
    <row r="65" spans="1:6" ht="15.75">
      <c r="A65" s="7">
        <v>428</v>
      </c>
      <c r="B65" s="4" t="s">
        <v>641</v>
      </c>
      <c r="C65" s="20">
        <v>2500</v>
      </c>
      <c r="D65" s="20">
        <v>2500</v>
      </c>
      <c r="E65" s="4" t="s">
        <v>390</v>
      </c>
      <c r="F65" s="4" t="s">
        <v>391</v>
      </c>
    </row>
    <row r="66" spans="1:6" ht="15.75">
      <c r="A66" s="7">
        <v>430</v>
      </c>
      <c r="B66" s="4" t="s">
        <v>641</v>
      </c>
      <c r="C66" s="20">
        <v>2500</v>
      </c>
      <c r="D66" s="20">
        <v>2500</v>
      </c>
      <c r="E66" s="4" t="s">
        <v>390</v>
      </c>
      <c r="F66" s="4" t="s">
        <v>391</v>
      </c>
    </row>
    <row r="67" spans="1:6" ht="15.75">
      <c r="A67" s="7">
        <v>431</v>
      </c>
      <c r="B67" s="4" t="s">
        <v>641</v>
      </c>
      <c r="C67" s="20">
        <v>2500</v>
      </c>
      <c r="D67" s="20">
        <v>2500</v>
      </c>
      <c r="E67" s="4" t="s">
        <v>390</v>
      </c>
      <c r="F67" s="4" t="s">
        <v>391</v>
      </c>
    </row>
    <row r="68" spans="1:6" ht="15.75">
      <c r="A68" s="7">
        <v>434</v>
      </c>
      <c r="B68" s="4" t="s">
        <v>641</v>
      </c>
      <c r="C68" s="20">
        <v>18250</v>
      </c>
      <c r="D68" s="20">
        <v>18250</v>
      </c>
      <c r="E68" s="4" t="s">
        <v>390</v>
      </c>
      <c r="F68" s="4" t="s">
        <v>391</v>
      </c>
    </row>
    <row r="69" spans="1:6" ht="15.75">
      <c r="A69" s="7">
        <v>435</v>
      </c>
      <c r="B69" s="4" t="s">
        <v>641</v>
      </c>
      <c r="C69" s="20">
        <v>2500</v>
      </c>
      <c r="D69" s="20">
        <v>2500</v>
      </c>
      <c r="E69" s="4" t="s">
        <v>390</v>
      </c>
      <c r="F69" s="4" t="s">
        <v>391</v>
      </c>
    </row>
    <row r="70" spans="1:6" ht="15.75">
      <c r="A70" s="7">
        <v>439</v>
      </c>
      <c r="B70" s="4" t="s">
        <v>641</v>
      </c>
      <c r="C70" s="20">
        <v>2500</v>
      </c>
      <c r="D70" s="20">
        <v>2500</v>
      </c>
      <c r="E70" s="4" t="s">
        <v>390</v>
      </c>
      <c r="F70" s="4" t="s">
        <v>391</v>
      </c>
    </row>
    <row r="71" spans="1:6" ht="15.75">
      <c r="A71" s="7">
        <v>440</v>
      </c>
      <c r="B71" s="4" t="s">
        <v>641</v>
      </c>
      <c r="C71" s="20">
        <v>44200</v>
      </c>
      <c r="D71" s="20">
        <v>44200</v>
      </c>
      <c r="E71" s="4" t="s">
        <v>390</v>
      </c>
      <c r="F71" s="4" t="s">
        <v>391</v>
      </c>
    </row>
    <row r="72" spans="1:6" ht="15.75">
      <c r="A72" s="7">
        <v>441</v>
      </c>
      <c r="B72" s="4" t="s">
        <v>641</v>
      </c>
      <c r="C72" s="20">
        <v>2500</v>
      </c>
      <c r="D72" s="20">
        <v>2500</v>
      </c>
      <c r="E72" s="4" t="s">
        <v>390</v>
      </c>
      <c r="F72" s="4" t="s">
        <v>391</v>
      </c>
    </row>
    <row r="73" spans="1:6" ht="15.75">
      <c r="A73" s="7">
        <v>442</v>
      </c>
      <c r="B73" s="4" t="s">
        <v>641</v>
      </c>
      <c r="C73" s="20">
        <v>0</v>
      </c>
      <c r="D73" s="20">
        <v>0</v>
      </c>
      <c r="E73" s="4" t="s">
        <v>390</v>
      </c>
      <c r="F73" s="4" t="s">
        <v>391</v>
      </c>
    </row>
    <row r="74" spans="1:6" ht="15.75">
      <c r="A74" s="7">
        <v>443</v>
      </c>
      <c r="B74" s="4" t="s">
        <v>641</v>
      </c>
      <c r="C74" s="20">
        <v>36534</v>
      </c>
      <c r="D74" s="20">
        <v>36534</v>
      </c>
      <c r="E74" s="4" t="s">
        <v>390</v>
      </c>
      <c r="F74" s="4" t="s">
        <v>391</v>
      </c>
    </row>
    <row r="75" spans="1:6" ht="15.75">
      <c r="A75" s="7">
        <v>444</v>
      </c>
      <c r="B75" s="4" t="s">
        <v>641</v>
      </c>
      <c r="C75" s="20">
        <v>36534</v>
      </c>
      <c r="D75" s="20">
        <v>36534</v>
      </c>
      <c r="E75" s="4" t="s">
        <v>390</v>
      </c>
      <c r="F75" s="4" t="s">
        <v>391</v>
      </c>
    </row>
    <row r="76" spans="1:6" ht="15.75">
      <c r="A76" s="7">
        <v>445</v>
      </c>
      <c r="B76" s="4" t="s">
        <v>641</v>
      </c>
      <c r="C76" s="20">
        <v>2500</v>
      </c>
      <c r="D76" s="20">
        <v>2500</v>
      </c>
      <c r="E76" s="4" t="s">
        <v>390</v>
      </c>
      <c r="F76" s="4" t="s">
        <v>391</v>
      </c>
    </row>
    <row r="77" spans="1:6" ht="15.75">
      <c r="A77" s="7">
        <v>446</v>
      </c>
      <c r="B77" s="4" t="s">
        <v>641</v>
      </c>
      <c r="C77" s="20">
        <v>2500</v>
      </c>
      <c r="D77" s="20">
        <v>2500</v>
      </c>
      <c r="E77" s="4" t="s">
        <v>390</v>
      </c>
      <c r="F77" s="4" t="s">
        <v>391</v>
      </c>
    </row>
    <row r="78" spans="1:6" ht="15.75">
      <c r="A78" s="7">
        <v>447</v>
      </c>
      <c r="B78" s="4" t="s">
        <v>641</v>
      </c>
      <c r="C78" s="20">
        <v>27500</v>
      </c>
      <c r="D78" s="20">
        <v>27500</v>
      </c>
      <c r="E78" s="4" t="s">
        <v>390</v>
      </c>
      <c r="F78" s="4" t="s">
        <v>391</v>
      </c>
    </row>
    <row r="79" spans="1:6" ht="15.75">
      <c r="A79" s="7">
        <v>448</v>
      </c>
      <c r="B79" s="4" t="s">
        <v>641</v>
      </c>
      <c r="C79" s="20">
        <v>2500</v>
      </c>
      <c r="D79" s="20">
        <v>2500</v>
      </c>
      <c r="E79" s="4" t="s">
        <v>390</v>
      </c>
      <c r="F79" s="4" t="s">
        <v>391</v>
      </c>
    </row>
    <row r="80" spans="1:6" ht="15.75">
      <c r="A80" s="7">
        <v>449</v>
      </c>
      <c r="B80" s="4" t="s">
        <v>641</v>
      </c>
      <c r="C80" s="20">
        <v>2500</v>
      </c>
      <c r="D80" s="20">
        <v>2500</v>
      </c>
      <c r="E80" s="4" t="s">
        <v>390</v>
      </c>
      <c r="F80" s="4" t="s">
        <v>391</v>
      </c>
    </row>
    <row r="81" spans="1:6" ht="15.75">
      <c r="A81" s="7">
        <v>450</v>
      </c>
      <c r="B81" s="4" t="s">
        <v>641</v>
      </c>
      <c r="C81" s="20">
        <v>2500</v>
      </c>
      <c r="D81" s="20">
        <v>2500</v>
      </c>
      <c r="E81" s="4" t="s">
        <v>390</v>
      </c>
      <c r="F81" s="4" t="s">
        <v>391</v>
      </c>
    </row>
    <row r="82" spans="1:6" ht="15.75">
      <c r="A82" s="7">
        <v>454</v>
      </c>
      <c r="B82" s="4" t="s">
        <v>641</v>
      </c>
      <c r="C82" s="20">
        <v>2500</v>
      </c>
      <c r="D82" s="20">
        <v>2500</v>
      </c>
      <c r="E82" s="4" t="s">
        <v>390</v>
      </c>
      <c r="F82" s="4" t="s">
        <v>391</v>
      </c>
    </row>
    <row r="83" spans="1:6" ht="15.75">
      <c r="A83" s="7">
        <v>455</v>
      </c>
      <c r="B83" s="4" t="s">
        <v>641</v>
      </c>
      <c r="C83" s="20">
        <v>2500</v>
      </c>
      <c r="D83" s="20">
        <v>2500</v>
      </c>
      <c r="E83" s="4" t="s">
        <v>390</v>
      </c>
      <c r="F83" s="4" t="s">
        <v>391</v>
      </c>
    </row>
    <row r="84" spans="1:6" ht="15.75">
      <c r="A84" s="7">
        <v>456</v>
      </c>
      <c r="B84" s="4" t="s">
        <v>641</v>
      </c>
      <c r="C84" s="20">
        <v>2500</v>
      </c>
      <c r="D84" s="20">
        <v>2500</v>
      </c>
      <c r="E84" s="4" t="s">
        <v>390</v>
      </c>
      <c r="F84" s="4" t="s">
        <v>391</v>
      </c>
    </row>
    <row r="85" spans="1:6" ht="15.75">
      <c r="A85" s="7">
        <v>458</v>
      </c>
      <c r="B85" s="4" t="s">
        <v>641</v>
      </c>
      <c r="C85" s="20">
        <v>19000</v>
      </c>
      <c r="D85" s="20">
        <v>19000</v>
      </c>
      <c r="E85" s="4" t="s">
        <v>390</v>
      </c>
      <c r="F85" s="4" t="s">
        <v>391</v>
      </c>
    </row>
    <row r="86" spans="1:6" ht="15.75">
      <c r="A86" s="7">
        <v>461</v>
      </c>
      <c r="B86" s="4" t="s">
        <v>641</v>
      </c>
      <c r="C86" s="20">
        <v>33750</v>
      </c>
      <c r="D86" s="20">
        <v>33750</v>
      </c>
      <c r="E86" s="4" t="s">
        <v>390</v>
      </c>
      <c r="F86" s="4" t="s">
        <v>391</v>
      </c>
    </row>
    <row r="87" spans="1:6" ht="15.75">
      <c r="A87" s="7">
        <v>464</v>
      </c>
      <c r="B87" s="4" t="s">
        <v>641</v>
      </c>
      <c r="C87" s="20">
        <v>2500</v>
      </c>
      <c r="D87" s="20">
        <v>2500</v>
      </c>
      <c r="E87" s="4" t="s">
        <v>390</v>
      </c>
      <c r="F87" s="4" t="s">
        <v>391</v>
      </c>
    </row>
    <row r="88" spans="1:6" ht="15.75">
      <c r="A88" s="7">
        <v>465</v>
      </c>
      <c r="B88" s="4" t="s">
        <v>641</v>
      </c>
      <c r="C88" s="20">
        <v>0</v>
      </c>
      <c r="D88" s="20">
        <v>0</v>
      </c>
      <c r="E88" s="4" t="s">
        <v>390</v>
      </c>
      <c r="F88" s="4" t="s">
        <v>391</v>
      </c>
    </row>
    <row r="89" spans="1:6" ht="15.75">
      <c r="A89" s="7">
        <v>466</v>
      </c>
      <c r="B89" s="4" t="s">
        <v>641</v>
      </c>
      <c r="C89" s="20">
        <v>40000</v>
      </c>
      <c r="D89" s="20">
        <v>40000</v>
      </c>
      <c r="E89" s="4" t="s">
        <v>390</v>
      </c>
      <c r="F89" s="4" t="s">
        <v>391</v>
      </c>
    </row>
    <row r="90" spans="1:6" ht="15.75">
      <c r="A90" s="7">
        <v>467</v>
      </c>
      <c r="B90" s="4" t="s">
        <v>641</v>
      </c>
      <c r="C90" s="20">
        <v>2500</v>
      </c>
      <c r="D90" s="20">
        <v>2500</v>
      </c>
      <c r="E90" s="4" t="s">
        <v>390</v>
      </c>
      <c r="F90" s="4" t="s">
        <v>391</v>
      </c>
    </row>
    <row r="91" spans="1:6" ht="15.75">
      <c r="A91" s="7" t="s">
        <v>496</v>
      </c>
      <c r="B91" s="4" t="s">
        <v>641</v>
      </c>
      <c r="C91" s="20">
        <v>2500</v>
      </c>
      <c r="D91" s="20">
        <v>2500</v>
      </c>
      <c r="E91" s="4" t="s">
        <v>390</v>
      </c>
      <c r="F91" s="4" t="s">
        <v>391</v>
      </c>
    </row>
    <row r="92" spans="1:6" ht="15.75">
      <c r="A92" s="7">
        <v>469</v>
      </c>
      <c r="B92" s="4" t="s">
        <v>641</v>
      </c>
      <c r="C92" s="20">
        <v>0</v>
      </c>
      <c r="D92" s="20">
        <v>0</v>
      </c>
      <c r="E92" s="4" t="s">
        <v>390</v>
      </c>
      <c r="F92" s="4" t="s">
        <v>391</v>
      </c>
    </row>
    <row r="93" spans="1:6" ht="15.75">
      <c r="A93" s="7" t="s">
        <v>497</v>
      </c>
      <c r="B93" s="4" t="s">
        <v>641</v>
      </c>
      <c r="C93" s="20">
        <v>2500</v>
      </c>
      <c r="D93" s="20">
        <v>2500</v>
      </c>
      <c r="E93" s="4" t="s">
        <v>390</v>
      </c>
      <c r="F93" s="4" t="s">
        <v>391</v>
      </c>
    </row>
    <row r="94" spans="1:6" ht="15.75">
      <c r="A94" s="7" t="s">
        <v>498</v>
      </c>
      <c r="B94" s="4" t="s">
        <v>641</v>
      </c>
      <c r="C94" s="20">
        <v>2500</v>
      </c>
      <c r="D94" s="20">
        <v>2500</v>
      </c>
      <c r="E94" s="4" t="s">
        <v>390</v>
      </c>
      <c r="F94" s="4" t="s">
        <v>391</v>
      </c>
    </row>
    <row r="95" spans="1:6" ht="15.75">
      <c r="A95" s="7">
        <v>473</v>
      </c>
      <c r="B95" s="4" t="s">
        <v>641</v>
      </c>
      <c r="C95" s="20">
        <v>27500</v>
      </c>
      <c r="D95" s="20">
        <v>27500</v>
      </c>
      <c r="E95" s="4" t="s">
        <v>390</v>
      </c>
      <c r="F95" s="4" t="s">
        <v>391</v>
      </c>
    </row>
    <row r="96" spans="1:6" ht="15.75">
      <c r="A96" s="7">
        <v>474</v>
      </c>
      <c r="B96" s="4" t="s">
        <v>641</v>
      </c>
      <c r="C96" s="20">
        <v>2500</v>
      </c>
      <c r="D96" s="20">
        <v>2500</v>
      </c>
      <c r="E96" s="4" t="s">
        <v>390</v>
      </c>
      <c r="F96" s="4" t="s">
        <v>391</v>
      </c>
    </row>
    <row r="97" spans="1:6" ht="15.75">
      <c r="A97" s="7">
        <v>475</v>
      </c>
      <c r="B97" s="4" t="s">
        <v>641</v>
      </c>
      <c r="C97" s="20">
        <v>2500</v>
      </c>
      <c r="D97" s="20">
        <v>2500</v>
      </c>
      <c r="E97" s="4" t="s">
        <v>390</v>
      </c>
      <c r="F97" s="4" t="s">
        <v>391</v>
      </c>
    </row>
    <row r="98" spans="1:6" ht="15.75">
      <c r="A98" s="7">
        <v>476</v>
      </c>
      <c r="B98" s="4" t="s">
        <v>641</v>
      </c>
      <c r="C98" s="20">
        <v>2500</v>
      </c>
      <c r="D98" s="20">
        <v>2500</v>
      </c>
      <c r="E98" s="4" t="s">
        <v>390</v>
      </c>
      <c r="F98" s="4" t="s">
        <v>391</v>
      </c>
    </row>
    <row r="99" spans="1:6" ht="15.75">
      <c r="A99" s="7">
        <v>477</v>
      </c>
      <c r="B99" s="4" t="s">
        <v>641</v>
      </c>
      <c r="C99" s="20">
        <v>2500</v>
      </c>
      <c r="D99" s="20">
        <v>2500</v>
      </c>
      <c r="E99" s="4" t="s">
        <v>390</v>
      </c>
      <c r="F99" s="4" t="s">
        <v>391</v>
      </c>
    </row>
    <row r="100" spans="1:6" ht="15.75">
      <c r="A100" s="7">
        <v>478</v>
      </c>
      <c r="B100" s="4" t="s">
        <v>641</v>
      </c>
      <c r="C100" s="20">
        <v>2500</v>
      </c>
      <c r="D100" s="20">
        <v>2500</v>
      </c>
      <c r="E100" s="4" t="s">
        <v>390</v>
      </c>
      <c r="F100" s="4" t="s">
        <v>391</v>
      </c>
    </row>
    <row r="101" spans="1:6" ht="15.75">
      <c r="A101" s="7">
        <v>479</v>
      </c>
      <c r="B101" s="4" t="s">
        <v>641</v>
      </c>
      <c r="C101" s="20">
        <v>2500</v>
      </c>
      <c r="D101" s="20">
        <v>2500</v>
      </c>
      <c r="E101" s="4" t="s">
        <v>390</v>
      </c>
      <c r="F101" s="4" t="s">
        <v>391</v>
      </c>
    </row>
    <row r="102" spans="1:6" ht="15.75">
      <c r="A102" s="7">
        <v>480</v>
      </c>
      <c r="B102" s="4" t="s">
        <v>641</v>
      </c>
      <c r="C102" s="20">
        <v>2500</v>
      </c>
      <c r="D102" s="20">
        <v>2500</v>
      </c>
      <c r="E102" s="4" t="s">
        <v>390</v>
      </c>
      <c r="F102" s="4" t="s">
        <v>391</v>
      </c>
    </row>
    <row r="103" spans="1:6" ht="15.75">
      <c r="A103" s="7">
        <v>481</v>
      </c>
      <c r="B103" s="4" t="s">
        <v>641</v>
      </c>
      <c r="C103" s="20">
        <v>0</v>
      </c>
      <c r="D103" s="20">
        <v>0</v>
      </c>
      <c r="E103" s="4" t="s">
        <v>390</v>
      </c>
      <c r="F103" s="4" t="s">
        <v>391</v>
      </c>
    </row>
    <row r="104" spans="1:6" ht="15.75">
      <c r="A104" s="7">
        <v>482</v>
      </c>
      <c r="B104" s="4" t="s">
        <v>641</v>
      </c>
      <c r="C104" s="20">
        <v>0</v>
      </c>
      <c r="D104" s="20">
        <v>0</v>
      </c>
      <c r="E104" s="4" t="s">
        <v>390</v>
      </c>
      <c r="F104" s="4" t="s">
        <v>391</v>
      </c>
    </row>
    <row r="105" spans="1:6" ht="15.75">
      <c r="A105" s="7">
        <v>484</v>
      </c>
      <c r="B105" s="4" t="s">
        <v>641</v>
      </c>
      <c r="C105" s="20">
        <v>0</v>
      </c>
      <c r="D105" s="20">
        <v>0</v>
      </c>
      <c r="E105" s="4" t="s">
        <v>390</v>
      </c>
      <c r="F105" s="4" t="s">
        <v>391</v>
      </c>
    </row>
    <row r="106" spans="1:6" ht="15.75">
      <c r="A106" s="7">
        <v>485</v>
      </c>
      <c r="B106" s="4" t="s">
        <v>641</v>
      </c>
      <c r="C106" s="20">
        <v>0</v>
      </c>
      <c r="D106" s="20">
        <v>0</v>
      </c>
      <c r="E106" s="4" t="s">
        <v>390</v>
      </c>
      <c r="F106" s="4" t="s">
        <v>391</v>
      </c>
    </row>
    <row r="107" spans="1:6" ht="15.75">
      <c r="A107" s="7">
        <v>486</v>
      </c>
      <c r="B107" s="4" t="s">
        <v>641</v>
      </c>
      <c r="C107" s="20">
        <v>0</v>
      </c>
      <c r="D107" s="20">
        <v>0</v>
      </c>
      <c r="E107" s="4" t="s">
        <v>390</v>
      </c>
      <c r="F107" s="4" t="s">
        <v>391</v>
      </c>
    </row>
    <row r="108" spans="1:6" ht="15.75">
      <c r="A108" s="7">
        <v>487</v>
      </c>
      <c r="B108" s="4" t="s">
        <v>641</v>
      </c>
      <c r="C108" s="20">
        <v>0</v>
      </c>
      <c r="D108" s="20">
        <v>0</v>
      </c>
      <c r="E108" s="4" t="s">
        <v>390</v>
      </c>
      <c r="F108" s="4" t="s">
        <v>391</v>
      </c>
    </row>
    <row r="109" spans="1:6" ht="15.75">
      <c r="A109" s="7">
        <v>488</v>
      </c>
      <c r="B109" s="4" t="s">
        <v>641</v>
      </c>
      <c r="C109" s="20">
        <v>0</v>
      </c>
      <c r="D109" s="20">
        <v>0</v>
      </c>
      <c r="E109" s="4" t="s">
        <v>390</v>
      </c>
      <c r="F109" s="4" t="s">
        <v>391</v>
      </c>
    </row>
    <row r="110" spans="1:6" ht="15.75">
      <c r="A110" s="7">
        <v>489</v>
      </c>
      <c r="B110" s="4" t="s">
        <v>641</v>
      </c>
      <c r="C110" s="20">
        <v>0</v>
      </c>
      <c r="D110" s="20">
        <v>0</v>
      </c>
      <c r="E110" s="4" t="s">
        <v>390</v>
      </c>
      <c r="F110" s="4" t="s">
        <v>391</v>
      </c>
    </row>
    <row r="111" spans="1:6" ht="15.75">
      <c r="A111" s="7">
        <v>490</v>
      </c>
      <c r="B111" s="4" t="s">
        <v>641</v>
      </c>
      <c r="C111" s="20">
        <v>0</v>
      </c>
      <c r="D111" s="20">
        <v>0</v>
      </c>
      <c r="E111" s="4" t="s">
        <v>390</v>
      </c>
      <c r="F111" s="4" t="s">
        <v>391</v>
      </c>
    </row>
    <row r="112" spans="1:6" ht="15.75">
      <c r="A112" s="7">
        <v>491</v>
      </c>
      <c r="B112" s="4" t="s">
        <v>641</v>
      </c>
      <c r="C112" s="20">
        <v>0</v>
      </c>
      <c r="D112" s="20">
        <v>0</v>
      </c>
      <c r="E112" s="4" t="s">
        <v>390</v>
      </c>
      <c r="F112" s="4" t="s">
        <v>391</v>
      </c>
    </row>
    <row r="113" spans="1:6" ht="15.75">
      <c r="A113" s="7">
        <v>492</v>
      </c>
      <c r="B113" s="4" t="s">
        <v>641</v>
      </c>
      <c r="C113" s="20">
        <v>0</v>
      </c>
      <c r="D113" s="20">
        <v>0</v>
      </c>
      <c r="E113" s="4" t="s">
        <v>390</v>
      </c>
      <c r="F113" s="4" t="s">
        <v>391</v>
      </c>
    </row>
    <row r="114" spans="1:6" ht="15.75">
      <c r="A114" s="7">
        <v>493</v>
      </c>
      <c r="B114" s="4" t="s">
        <v>641</v>
      </c>
      <c r="C114" s="20">
        <v>0</v>
      </c>
      <c r="D114" s="20">
        <v>0</v>
      </c>
      <c r="E114" s="4" t="s">
        <v>390</v>
      </c>
      <c r="F114" s="4" t="s">
        <v>391</v>
      </c>
    </row>
    <row r="115" spans="1:6" ht="15.75">
      <c r="A115" s="7">
        <v>494</v>
      </c>
      <c r="B115" s="4" t="s">
        <v>641</v>
      </c>
      <c r="C115" s="20">
        <v>0</v>
      </c>
      <c r="D115" s="20">
        <v>0</v>
      </c>
      <c r="E115" s="4" t="s">
        <v>390</v>
      </c>
      <c r="F115" s="4" t="s">
        <v>391</v>
      </c>
    </row>
    <row r="116" spans="1:6" ht="15.75">
      <c r="A116" s="7">
        <v>495</v>
      </c>
      <c r="B116" s="4" t="s">
        <v>641</v>
      </c>
      <c r="C116" s="20">
        <v>0</v>
      </c>
      <c r="D116" s="20">
        <v>0</v>
      </c>
      <c r="E116" s="4" t="s">
        <v>390</v>
      </c>
      <c r="F116" s="4" t="s">
        <v>391</v>
      </c>
    </row>
    <row r="117" spans="1:6" ht="15.75">
      <c r="A117" s="7">
        <v>496</v>
      </c>
      <c r="B117" s="4" t="s">
        <v>641</v>
      </c>
      <c r="C117" s="20">
        <v>0</v>
      </c>
      <c r="D117" s="20">
        <v>0</v>
      </c>
      <c r="E117" s="4" t="s">
        <v>390</v>
      </c>
      <c r="F117" s="4" t="s">
        <v>391</v>
      </c>
    </row>
    <row r="118" spans="1:6" ht="15.75">
      <c r="A118" s="7">
        <v>497</v>
      </c>
      <c r="B118" s="4" t="s">
        <v>641</v>
      </c>
      <c r="C118" s="20">
        <v>0</v>
      </c>
      <c r="D118" s="20">
        <v>0</v>
      </c>
      <c r="E118" s="4" t="s">
        <v>390</v>
      </c>
      <c r="F118" s="4" t="s">
        <v>391</v>
      </c>
    </row>
    <row r="119" spans="1:6" ht="15.75">
      <c r="A119" s="7">
        <v>498</v>
      </c>
      <c r="B119" s="4" t="s">
        <v>641</v>
      </c>
      <c r="C119" s="20">
        <v>0</v>
      </c>
      <c r="D119" s="20">
        <v>0</v>
      </c>
      <c r="E119" s="4" t="s">
        <v>390</v>
      </c>
      <c r="F119" s="4" t="s">
        <v>391</v>
      </c>
    </row>
    <row r="120" spans="1:6" ht="15.75">
      <c r="A120" s="7">
        <v>499</v>
      </c>
      <c r="B120" s="4" t="s">
        <v>641</v>
      </c>
      <c r="C120" s="20">
        <v>0</v>
      </c>
      <c r="D120" s="20">
        <v>0</v>
      </c>
      <c r="E120" s="4" t="s">
        <v>390</v>
      </c>
      <c r="F120" s="4" t="s">
        <v>391</v>
      </c>
    </row>
    <row r="121" spans="1:6" ht="15.75">
      <c r="A121" s="7">
        <v>500</v>
      </c>
      <c r="B121" s="4" t="s">
        <v>641</v>
      </c>
      <c r="C121" s="20">
        <v>0</v>
      </c>
      <c r="D121" s="20">
        <v>0</v>
      </c>
      <c r="E121" s="4" t="s">
        <v>390</v>
      </c>
      <c r="F121" s="4" t="s">
        <v>391</v>
      </c>
    </row>
    <row r="122" spans="1:6" ht="15.75">
      <c r="A122" s="7">
        <v>501</v>
      </c>
      <c r="B122" s="4" t="s">
        <v>641</v>
      </c>
      <c r="C122" s="20">
        <v>0</v>
      </c>
      <c r="D122" s="20">
        <v>0</v>
      </c>
      <c r="E122" s="4" t="s">
        <v>390</v>
      </c>
      <c r="F122" s="4" t="s">
        <v>391</v>
      </c>
    </row>
    <row r="123" spans="1:6" ht="15.75">
      <c r="A123" s="7">
        <v>502</v>
      </c>
      <c r="B123" s="4" t="s">
        <v>641</v>
      </c>
      <c r="C123" s="20">
        <v>0</v>
      </c>
      <c r="D123" s="20">
        <v>0</v>
      </c>
      <c r="E123" s="4" t="s">
        <v>390</v>
      </c>
      <c r="F123" s="4" t="s">
        <v>391</v>
      </c>
    </row>
    <row r="124" spans="1:6" ht="15.75">
      <c r="A124" s="7">
        <v>503</v>
      </c>
      <c r="B124" s="4" t="s">
        <v>641</v>
      </c>
      <c r="C124" s="20">
        <v>0</v>
      </c>
      <c r="D124" s="20">
        <v>0</v>
      </c>
      <c r="E124" s="4" t="s">
        <v>390</v>
      </c>
      <c r="F124" s="4" t="s">
        <v>391</v>
      </c>
    </row>
    <row r="125" spans="1:6" ht="15.75">
      <c r="A125" s="7">
        <v>504</v>
      </c>
      <c r="B125" s="4" t="s">
        <v>641</v>
      </c>
      <c r="C125" s="20">
        <v>0</v>
      </c>
      <c r="D125" s="20">
        <v>0</v>
      </c>
      <c r="E125" s="4" t="s">
        <v>390</v>
      </c>
      <c r="F125" s="4" t="s">
        <v>391</v>
      </c>
    </row>
    <row r="126" spans="1:6" ht="15.75">
      <c r="A126" s="7">
        <v>505</v>
      </c>
      <c r="B126" s="4" t="s">
        <v>641</v>
      </c>
      <c r="C126" s="20">
        <v>0</v>
      </c>
      <c r="D126" s="20">
        <v>0</v>
      </c>
      <c r="E126" s="4" t="s">
        <v>390</v>
      </c>
      <c r="F126" s="4" t="s">
        <v>391</v>
      </c>
    </row>
    <row r="127" spans="1:6" ht="15.75">
      <c r="A127" s="7">
        <v>506</v>
      </c>
      <c r="B127" s="4" t="s">
        <v>641</v>
      </c>
      <c r="C127" s="20">
        <v>0</v>
      </c>
      <c r="D127" s="20">
        <v>0</v>
      </c>
      <c r="E127" s="4" t="s">
        <v>390</v>
      </c>
      <c r="F127" s="4" t="s">
        <v>391</v>
      </c>
    </row>
    <row r="128" spans="1:6" ht="15.75">
      <c r="A128" s="7">
        <v>507</v>
      </c>
      <c r="B128" s="4" t="s">
        <v>641</v>
      </c>
      <c r="C128" s="20">
        <v>0</v>
      </c>
      <c r="D128" s="20">
        <v>0</v>
      </c>
      <c r="E128" s="4" t="s">
        <v>390</v>
      </c>
      <c r="F128" s="4" t="s">
        <v>391</v>
      </c>
    </row>
    <row r="129" spans="1:6" ht="15.75">
      <c r="A129" s="7">
        <v>508</v>
      </c>
      <c r="B129" s="4" t="s">
        <v>641</v>
      </c>
      <c r="C129" s="20">
        <v>0</v>
      </c>
      <c r="D129" s="20">
        <v>0</v>
      </c>
      <c r="E129" s="4" t="s">
        <v>390</v>
      </c>
      <c r="F129" s="4" t="s">
        <v>391</v>
      </c>
    </row>
    <row r="130" spans="1:6" ht="15.75">
      <c r="A130" s="7">
        <v>509</v>
      </c>
      <c r="B130" s="4" t="s">
        <v>641</v>
      </c>
      <c r="C130" s="20">
        <v>0</v>
      </c>
      <c r="D130" s="20">
        <v>0</v>
      </c>
      <c r="E130" s="4" t="s">
        <v>390</v>
      </c>
      <c r="F130" s="4" t="s">
        <v>391</v>
      </c>
    </row>
    <row r="131" spans="1:6" ht="15.75">
      <c r="A131" s="7">
        <v>510</v>
      </c>
      <c r="B131" s="4" t="s">
        <v>641</v>
      </c>
      <c r="C131" s="20">
        <v>0</v>
      </c>
      <c r="D131" s="20">
        <v>0</v>
      </c>
      <c r="E131" s="4" t="s">
        <v>390</v>
      </c>
      <c r="F131" s="4" t="s">
        <v>391</v>
      </c>
    </row>
    <row r="132" spans="1:6" ht="15.75">
      <c r="A132" s="7">
        <v>511</v>
      </c>
      <c r="B132" s="4" t="s">
        <v>641</v>
      </c>
      <c r="C132" s="20">
        <v>0</v>
      </c>
      <c r="D132" s="20">
        <v>0</v>
      </c>
      <c r="E132" s="4" t="s">
        <v>390</v>
      </c>
      <c r="F132" s="4" t="s">
        <v>391</v>
      </c>
    </row>
    <row r="133" spans="1:6" ht="15.75">
      <c r="A133" s="7">
        <v>512</v>
      </c>
      <c r="B133" s="4" t="s">
        <v>641</v>
      </c>
      <c r="C133" s="20">
        <v>0</v>
      </c>
      <c r="D133" s="20">
        <v>0</v>
      </c>
      <c r="E133" s="4" t="s">
        <v>390</v>
      </c>
      <c r="F133" s="4" t="s">
        <v>391</v>
      </c>
    </row>
    <row r="134" spans="1:6" ht="15.75">
      <c r="A134" s="7">
        <v>513</v>
      </c>
      <c r="B134" s="4" t="s">
        <v>641</v>
      </c>
      <c r="C134" s="20">
        <v>0</v>
      </c>
      <c r="D134" s="20">
        <v>0</v>
      </c>
      <c r="E134" s="4" t="s">
        <v>390</v>
      </c>
      <c r="F134" s="4" t="s">
        <v>391</v>
      </c>
    </row>
    <row r="135" spans="1:6" ht="15.75">
      <c r="A135" s="7">
        <v>514</v>
      </c>
      <c r="B135" s="4" t="s">
        <v>641</v>
      </c>
      <c r="C135" s="20">
        <v>0</v>
      </c>
      <c r="D135" s="20">
        <v>0</v>
      </c>
      <c r="E135" s="4" t="s">
        <v>390</v>
      </c>
      <c r="F135" s="4" t="s">
        <v>391</v>
      </c>
    </row>
    <row r="136" spans="1:6" ht="15.75">
      <c r="A136" s="7">
        <v>515</v>
      </c>
      <c r="B136" s="4" t="s">
        <v>641</v>
      </c>
      <c r="C136" s="20">
        <v>0</v>
      </c>
      <c r="D136" s="20">
        <v>0</v>
      </c>
      <c r="E136" s="4" t="s">
        <v>390</v>
      </c>
      <c r="F136" s="4" t="s">
        <v>391</v>
      </c>
    </row>
  </sheetData>
  <conditionalFormatting sqref="C4:D136">
    <cfRule type="cellIs" dxfId="2" priority="1" operator="lessThan">
      <formula>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36"/>
  <sheetViews>
    <sheetView topLeftCell="A3" workbookViewId="0">
      <pane ySplit="1" topLeftCell="A86" activePane="bottomLeft" state="frozen"/>
      <selection activeCell="A3" sqref="A3"/>
      <selection pane="bottomLeft" activeCell="A137" sqref="A137:XFD1048576"/>
    </sheetView>
  </sheetViews>
  <sheetFormatPr baseColWidth="10" defaultColWidth="9.140625" defaultRowHeight="15"/>
  <cols>
    <col min="1" max="1" width="5.7109375" customWidth="1"/>
    <col min="2" max="2" width="30.42578125" bestFit="1" customWidth="1"/>
    <col min="3" max="3" width="28.5703125" style="24" bestFit="1" customWidth="1"/>
    <col min="4" max="4" width="27.5703125" style="24" bestFit="1" customWidth="1"/>
    <col min="5" max="5" width="32.85546875" hidden="1" customWidth="1"/>
    <col min="6" max="6" width="28.5703125" hidden="1" customWidth="1"/>
  </cols>
  <sheetData>
    <row r="1" spans="1:6" hidden="1">
      <c r="B1" t="s">
        <v>7</v>
      </c>
      <c r="C1" s="18" t="s">
        <v>11</v>
      </c>
      <c r="D1" s="18" t="s">
        <v>11</v>
      </c>
      <c r="E1" t="s">
        <v>7</v>
      </c>
      <c r="F1" t="s">
        <v>7</v>
      </c>
    </row>
    <row r="2" spans="1:6" hidden="1">
      <c r="B2" t="s">
        <v>140</v>
      </c>
      <c r="C2" s="18" t="s">
        <v>141</v>
      </c>
      <c r="D2" s="18" t="s">
        <v>142</v>
      </c>
      <c r="E2" t="s">
        <v>143</v>
      </c>
      <c r="F2" t="s">
        <v>144</v>
      </c>
    </row>
    <row r="3" spans="1:6">
      <c r="A3" s="1" t="s">
        <v>100</v>
      </c>
      <c r="B3" s="1" t="s">
        <v>145</v>
      </c>
      <c r="C3" s="21" t="s">
        <v>146</v>
      </c>
      <c r="D3" s="21" t="s">
        <v>147</v>
      </c>
      <c r="E3" s="1" t="s">
        <v>148</v>
      </c>
      <c r="F3" s="1" t="s">
        <v>149</v>
      </c>
    </row>
    <row r="4" spans="1:6" ht="15.75">
      <c r="A4" s="7">
        <v>10</v>
      </c>
      <c r="B4" s="3" t="s">
        <v>395</v>
      </c>
      <c r="C4" s="23">
        <v>5000</v>
      </c>
      <c r="D4" s="23">
        <v>5000</v>
      </c>
      <c r="E4" s="13">
        <v>726.68</v>
      </c>
      <c r="F4" s="13">
        <v>0</v>
      </c>
    </row>
    <row r="5" spans="1:6" ht="15.75">
      <c r="A5" s="7">
        <v>13</v>
      </c>
      <c r="B5" s="3" t="s">
        <v>395</v>
      </c>
      <c r="C5" s="23">
        <v>16250</v>
      </c>
      <c r="D5" s="23">
        <v>16250</v>
      </c>
      <c r="E5" s="14">
        <v>4389.71</v>
      </c>
      <c r="F5" s="14">
        <v>0</v>
      </c>
    </row>
    <row r="6" spans="1:6" ht="15.75">
      <c r="A6" s="7">
        <v>15</v>
      </c>
      <c r="B6" s="3" t="s">
        <v>395</v>
      </c>
      <c r="C6" s="23">
        <v>17500</v>
      </c>
      <c r="D6" s="23">
        <v>17500</v>
      </c>
      <c r="E6" s="14">
        <v>5151.58</v>
      </c>
      <c r="F6" s="14">
        <v>0</v>
      </c>
    </row>
    <row r="7" spans="1:6" ht="15.75">
      <c r="A7" s="7">
        <v>16</v>
      </c>
      <c r="B7" s="3" t="s">
        <v>395</v>
      </c>
      <c r="C7" s="23">
        <v>5000</v>
      </c>
      <c r="D7" s="23">
        <v>5000</v>
      </c>
      <c r="E7" s="14">
        <v>726.68</v>
      </c>
      <c r="F7" s="14">
        <v>0</v>
      </c>
    </row>
    <row r="8" spans="1:6" ht="15.75">
      <c r="A8" s="7">
        <v>22</v>
      </c>
      <c r="B8" s="3" t="s">
        <v>395</v>
      </c>
      <c r="C8" s="23">
        <v>3750</v>
      </c>
      <c r="D8" s="23">
        <v>3750</v>
      </c>
      <c r="E8" s="14">
        <v>524.26</v>
      </c>
      <c r="F8" s="14">
        <v>0</v>
      </c>
    </row>
    <row r="9" spans="1:6" ht="15.75">
      <c r="A9" s="7">
        <v>26</v>
      </c>
      <c r="B9" s="3" t="s">
        <v>395</v>
      </c>
      <c r="C9" s="23">
        <v>5000</v>
      </c>
      <c r="D9" s="23">
        <v>5000</v>
      </c>
      <c r="E9" s="14">
        <v>726.73</v>
      </c>
      <c r="F9" s="14">
        <v>0</v>
      </c>
    </row>
    <row r="10" spans="1:6" ht="15.75">
      <c r="A10" s="7">
        <v>59</v>
      </c>
      <c r="B10" s="3" t="s">
        <v>395</v>
      </c>
      <c r="C10" s="23">
        <v>4500</v>
      </c>
      <c r="D10" s="23">
        <v>4500</v>
      </c>
      <c r="E10" s="14">
        <v>5465.02</v>
      </c>
      <c r="F10" s="14">
        <v>0</v>
      </c>
    </row>
    <row r="11" spans="1:6" ht="15.75">
      <c r="A11" s="7">
        <v>68</v>
      </c>
      <c r="B11" s="3" t="s">
        <v>395</v>
      </c>
      <c r="C11" s="23">
        <v>7500</v>
      </c>
      <c r="D11" s="23">
        <v>7500</v>
      </c>
      <c r="E11" s="14">
        <v>1206.44</v>
      </c>
      <c r="F11" s="14">
        <v>0</v>
      </c>
    </row>
    <row r="12" spans="1:6" ht="15.75">
      <c r="A12" s="7">
        <v>111</v>
      </c>
      <c r="B12" s="3" t="s">
        <v>395</v>
      </c>
      <c r="C12" s="23">
        <v>5000</v>
      </c>
      <c r="D12" s="23">
        <v>5000</v>
      </c>
      <c r="E12" s="14">
        <v>726.73</v>
      </c>
      <c r="F12" s="14">
        <v>0</v>
      </c>
    </row>
    <row r="13" spans="1:6" ht="15.75">
      <c r="A13" s="7">
        <v>142</v>
      </c>
      <c r="B13" s="3" t="s">
        <v>395</v>
      </c>
      <c r="C13" s="23">
        <v>7500</v>
      </c>
      <c r="D13" s="23">
        <v>7500</v>
      </c>
      <c r="E13" s="14">
        <v>1437.43</v>
      </c>
      <c r="F13" s="14">
        <v>0</v>
      </c>
    </row>
    <row r="14" spans="1:6" ht="15.75">
      <c r="A14" s="7">
        <v>144</v>
      </c>
      <c r="B14" s="3" t="s">
        <v>395</v>
      </c>
      <c r="C14" s="23">
        <v>5000</v>
      </c>
      <c r="D14" s="23">
        <v>5000</v>
      </c>
      <c r="E14" s="14">
        <v>726.73</v>
      </c>
      <c r="F14" s="14">
        <v>0</v>
      </c>
    </row>
    <row r="15" spans="1:6" ht="15.75">
      <c r="A15" s="7">
        <v>149</v>
      </c>
      <c r="B15" s="3" t="s">
        <v>395</v>
      </c>
      <c r="C15" s="23">
        <v>14250</v>
      </c>
      <c r="D15" s="23">
        <v>14250</v>
      </c>
      <c r="E15" s="14">
        <v>3110.41</v>
      </c>
      <c r="F15" s="14">
        <v>0</v>
      </c>
    </row>
    <row r="16" spans="1:6" ht="15.75">
      <c r="A16" s="7">
        <v>150</v>
      </c>
      <c r="B16" s="3" t="s">
        <v>395</v>
      </c>
      <c r="C16" s="23">
        <v>7500</v>
      </c>
      <c r="D16" s="23">
        <v>7500</v>
      </c>
      <c r="E16" s="14">
        <v>1206.44</v>
      </c>
      <c r="F16" s="14">
        <v>0</v>
      </c>
    </row>
    <row r="17" spans="1:6" ht="15.75">
      <c r="A17" s="7">
        <v>152</v>
      </c>
      <c r="B17" s="3" t="s">
        <v>395</v>
      </c>
      <c r="C17" s="23">
        <v>3750</v>
      </c>
      <c r="D17" s="23">
        <v>3750</v>
      </c>
      <c r="E17" s="14">
        <v>392.98</v>
      </c>
      <c r="F17" s="14">
        <v>0</v>
      </c>
    </row>
    <row r="18" spans="1:6" ht="15.75">
      <c r="A18" s="7">
        <v>156</v>
      </c>
      <c r="B18" s="3" t="s">
        <v>395</v>
      </c>
      <c r="C18" s="23">
        <v>18750</v>
      </c>
      <c r="D18" s="23">
        <v>18750</v>
      </c>
      <c r="E18" s="14">
        <v>4389.71</v>
      </c>
      <c r="F18" s="14">
        <v>0</v>
      </c>
    </row>
    <row r="19" spans="1:6" ht="15.75">
      <c r="A19" s="7">
        <v>174</v>
      </c>
      <c r="B19" s="3" t="s">
        <v>395</v>
      </c>
      <c r="C19" s="23">
        <v>7195</v>
      </c>
      <c r="D19" s="23">
        <v>7195</v>
      </c>
      <c r="E19" s="14">
        <v>726.73</v>
      </c>
      <c r="F19" s="14">
        <v>0</v>
      </c>
    </row>
    <row r="20" spans="1:6" ht="15.75">
      <c r="A20" s="7">
        <v>180</v>
      </c>
      <c r="B20" s="3" t="s">
        <v>395</v>
      </c>
      <c r="C20" s="23">
        <v>7500</v>
      </c>
      <c r="D20" s="23">
        <v>7500</v>
      </c>
      <c r="E20" s="14">
        <v>1389.11</v>
      </c>
      <c r="F20" s="14">
        <v>0</v>
      </c>
    </row>
    <row r="21" spans="1:6" ht="15.75">
      <c r="A21" s="7">
        <v>200</v>
      </c>
      <c r="B21" s="3" t="s">
        <v>395</v>
      </c>
      <c r="C21" s="23">
        <v>7500</v>
      </c>
      <c r="D21" s="23">
        <v>7500</v>
      </c>
      <c r="E21" s="14">
        <v>1566.88</v>
      </c>
      <c r="F21" s="14">
        <v>0</v>
      </c>
    </row>
    <row r="22" spans="1:6" ht="15.75">
      <c r="A22" s="7">
        <v>221</v>
      </c>
      <c r="B22" s="3" t="s">
        <v>395</v>
      </c>
      <c r="C22" s="23">
        <v>7500</v>
      </c>
      <c r="D22" s="23">
        <v>7500</v>
      </c>
      <c r="E22" s="14">
        <v>1389.11</v>
      </c>
      <c r="F22" s="14">
        <v>0</v>
      </c>
    </row>
    <row r="23" spans="1:6" ht="15.75">
      <c r="A23" s="7">
        <v>262</v>
      </c>
      <c r="B23" s="3" t="s">
        <v>395</v>
      </c>
      <c r="C23" s="23">
        <v>7833.75</v>
      </c>
      <c r="D23" s="23">
        <v>7833.75</v>
      </c>
      <c r="E23" s="14">
        <v>1389.11</v>
      </c>
      <c r="F23" s="14">
        <v>0</v>
      </c>
    </row>
    <row r="24" spans="1:6" ht="15.75">
      <c r="A24" s="7">
        <v>265</v>
      </c>
      <c r="B24" s="3" t="s">
        <v>395</v>
      </c>
      <c r="C24" s="23">
        <v>5000</v>
      </c>
      <c r="D24" s="23">
        <v>5000</v>
      </c>
      <c r="E24" s="14">
        <v>811.33</v>
      </c>
      <c r="F24" s="14">
        <v>0</v>
      </c>
    </row>
    <row r="25" spans="1:6" ht="15.75">
      <c r="A25" s="7">
        <v>286</v>
      </c>
      <c r="B25" s="3" t="s">
        <v>395</v>
      </c>
      <c r="C25" s="23">
        <v>7014.5</v>
      </c>
      <c r="D25" s="23">
        <v>7014.5</v>
      </c>
      <c r="E25" s="14">
        <v>726.73</v>
      </c>
      <c r="F25" s="14">
        <v>0</v>
      </c>
    </row>
    <row r="26" spans="1:6" ht="15.75">
      <c r="A26" s="7">
        <v>287</v>
      </c>
      <c r="B26" s="3" t="s">
        <v>395</v>
      </c>
      <c r="C26" s="23">
        <v>7014.5</v>
      </c>
      <c r="D26" s="23">
        <v>7014.5</v>
      </c>
      <c r="E26" s="14">
        <v>4896.58</v>
      </c>
      <c r="F26" s="14">
        <v>0</v>
      </c>
    </row>
    <row r="27" spans="1:6" ht="15.75">
      <c r="A27" s="7">
        <v>289</v>
      </c>
      <c r="B27" s="3" t="s">
        <v>395</v>
      </c>
      <c r="C27" s="23">
        <v>6500</v>
      </c>
      <c r="D27" s="23">
        <v>6500</v>
      </c>
      <c r="E27" s="14">
        <v>524.26</v>
      </c>
      <c r="F27" s="14">
        <v>0</v>
      </c>
    </row>
    <row r="28" spans="1:6" ht="15.75">
      <c r="A28" s="7">
        <v>293</v>
      </c>
      <c r="B28" s="3" t="s">
        <v>395</v>
      </c>
      <c r="C28" s="23">
        <v>9074.25</v>
      </c>
      <c r="D28" s="23">
        <v>9074.25</v>
      </c>
      <c r="E28" s="14">
        <v>1437.43</v>
      </c>
      <c r="F28" s="14">
        <v>0</v>
      </c>
    </row>
    <row r="29" spans="1:6" ht="15.75">
      <c r="A29" s="7">
        <v>294</v>
      </c>
      <c r="B29" s="3" t="s">
        <v>395</v>
      </c>
      <c r="C29" s="23">
        <v>6250</v>
      </c>
      <c r="D29" s="23">
        <v>6250</v>
      </c>
      <c r="E29" s="14">
        <v>1389.11</v>
      </c>
      <c r="F29" s="14">
        <v>0</v>
      </c>
    </row>
    <row r="30" spans="1:6" ht="15.75">
      <c r="A30" s="7">
        <v>297</v>
      </c>
      <c r="B30" s="3" t="s">
        <v>395</v>
      </c>
      <c r="C30" s="23">
        <v>7500</v>
      </c>
      <c r="D30" s="23">
        <v>7500</v>
      </c>
      <c r="E30" s="14">
        <v>1206.44</v>
      </c>
      <c r="F30" s="14">
        <v>0</v>
      </c>
    </row>
    <row r="31" spans="1:6" ht="15.75">
      <c r="A31" s="7">
        <v>305</v>
      </c>
      <c r="B31" s="3" t="s">
        <v>395</v>
      </c>
      <c r="C31" s="23">
        <v>10463.25</v>
      </c>
      <c r="D31" s="23">
        <v>10463.25</v>
      </c>
      <c r="E31" s="14">
        <v>1206.44</v>
      </c>
      <c r="F31" s="14">
        <v>0</v>
      </c>
    </row>
    <row r="32" spans="1:6" ht="15.75">
      <c r="A32" s="7">
        <v>306</v>
      </c>
      <c r="B32" s="3" t="s">
        <v>395</v>
      </c>
      <c r="C32" s="23">
        <v>7500</v>
      </c>
      <c r="D32" s="23">
        <v>7500</v>
      </c>
      <c r="E32" s="14">
        <v>2089.48</v>
      </c>
      <c r="F32" s="14">
        <v>0</v>
      </c>
    </row>
    <row r="33" spans="1:6" ht="15.75">
      <c r="A33" s="7">
        <v>314</v>
      </c>
      <c r="B33" s="3" t="s">
        <v>395</v>
      </c>
      <c r="C33" s="23">
        <v>7500</v>
      </c>
      <c r="D33" s="23">
        <v>7500</v>
      </c>
      <c r="E33" s="14">
        <v>861.84</v>
      </c>
      <c r="F33" s="14">
        <v>0</v>
      </c>
    </row>
    <row r="34" spans="1:6" ht="15.75">
      <c r="A34" s="7">
        <v>319</v>
      </c>
      <c r="B34" s="3" t="s">
        <v>395</v>
      </c>
      <c r="C34" s="23">
        <v>5658.75</v>
      </c>
      <c r="D34" s="23">
        <v>5658.75</v>
      </c>
      <c r="E34" s="14">
        <v>684.88</v>
      </c>
      <c r="F34" s="14">
        <v>0</v>
      </c>
    </row>
    <row r="35" spans="1:6" ht="15.75">
      <c r="A35" s="7">
        <v>322</v>
      </c>
      <c r="B35" s="3" t="s">
        <v>395</v>
      </c>
      <c r="C35" s="23">
        <v>7014.5</v>
      </c>
      <c r="D35" s="23">
        <v>7014.5</v>
      </c>
      <c r="E35" s="14">
        <v>1501.59</v>
      </c>
      <c r="F35" s="14">
        <v>0</v>
      </c>
    </row>
    <row r="36" spans="1:6" ht="15.75">
      <c r="A36" s="7">
        <v>323</v>
      </c>
      <c r="B36" s="3" t="s">
        <v>395</v>
      </c>
      <c r="C36" s="23">
        <v>8000</v>
      </c>
      <c r="D36" s="23">
        <v>8000</v>
      </c>
      <c r="E36" s="14">
        <v>2866.98</v>
      </c>
      <c r="F36" s="14">
        <v>0</v>
      </c>
    </row>
    <row r="37" spans="1:6" ht="15.75">
      <c r="A37" s="7">
        <v>332</v>
      </c>
      <c r="B37" s="3" t="s">
        <v>395</v>
      </c>
      <c r="C37" s="23">
        <v>14250</v>
      </c>
      <c r="D37" s="23">
        <v>14250</v>
      </c>
      <c r="E37" s="14">
        <v>2866.98</v>
      </c>
      <c r="F37" s="14">
        <v>0</v>
      </c>
    </row>
    <row r="38" spans="1:6" ht="15.75">
      <c r="A38" s="7">
        <v>333</v>
      </c>
      <c r="B38" s="3" t="s">
        <v>395</v>
      </c>
      <c r="C38" s="23">
        <v>0</v>
      </c>
      <c r="D38" s="23">
        <v>0</v>
      </c>
      <c r="E38" s="14">
        <v>1579.79</v>
      </c>
      <c r="F38" s="14">
        <v>0</v>
      </c>
    </row>
    <row r="39" spans="1:6" ht="15.75">
      <c r="A39" s="7">
        <v>334</v>
      </c>
      <c r="B39" s="3" t="s">
        <v>395</v>
      </c>
      <c r="C39" s="23">
        <v>6500</v>
      </c>
      <c r="D39" s="23">
        <v>6500</v>
      </c>
      <c r="E39" s="14">
        <v>1089.79</v>
      </c>
      <c r="F39" s="14">
        <v>0</v>
      </c>
    </row>
    <row r="40" spans="1:6" ht="15.75">
      <c r="A40" s="7">
        <v>335</v>
      </c>
      <c r="B40" s="3" t="s">
        <v>395</v>
      </c>
      <c r="C40" s="23">
        <v>6500</v>
      </c>
      <c r="D40" s="23">
        <v>6500</v>
      </c>
      <c r="E40" s="14">
        <v>799.26</v>
      </c>
      <c r="F40" s="14">
        <v>0</v>
      </c>
    </row>
    <row r="41" spans="1:6" ht="15.75">
      <c r="A41" s="7">
        <v>341</v>
      </c>
      <c r="B41" s="3" t="s">
        <v>395</v>
      </c>
      <c r="C41" s="23">
        <v>6500</v>
      </c>
      <c r="D41" s="23">
        <v>6500</v>
      </c>
      <c r="E41" s="14">
        <v>673.82</v>
      </c>
      <c r="F41" s="14">
        <v>1266</v>
      </c>
    </row>
    <row r="42" spans="1:6" ht="15.75">
      <c r="A42" s="7">
        <v>348</v>
      </c>
      <c r="B42" s="3" t="s">
        <v>395</v>
      </c>
      <c r="C42" s="23">
        <v>5750</v>
      </c>
      <c r="D42" s="23">
        <v>5750</v>
      </c>
      <c r="E42" s="14">
        <v>1206.44</v>
      </c>
      <c r="F42" s="14">
        <v>0</v>
      </c>
    </row>
    <row r="43" spans="1:6" ht="15.75">
      <c r="A43" s="7">
        <v>349</v>
      </c>
      <c r="B43" s="3" t="s">
        <v>395</v>
      </c>
      <c r="C43" s="23">
        <v>7500</v>
      </c>
      <c r="D43" s="23">
        <v>7500</v>
      </c>
      <c r="E43" s="14">
        <v>1206.44</v>
      </c>
      <c r="F43" s="14">
        <v>0</v>
      </c>
    </row>
    <row r="44" spans="1:6" ht="15.75">
      <c r="A44" s="7">
        <v>359</v>
      </c>
      <c r="B44" s="3" t="s">
        <v>395</v>
      </c>
      <c r="C44" s="23">
        <v>7395.75</v>
      </c>
      <c r="D44" s="23">
        <v>7395.75</v>
      </c>
      <c r="E44" s="14">
        <v>971.86</v>
      </c>
      <c r="F44" s="14">
        <v>0</v>
      </c>
    </row>
    <row r="45" spans="1:6" ht="15.75">
      <c r="A45" s="7">
        <v>360</v>
      </c>
      <c r="B45" s="3" t="s">
        <v>395</v>
      </c>
      <c r="C45" s="23">
        <v>7014.5</v>
      </c>
      <c r="D45" s="23">
        <v>7014.5</v>
      </c>
      <c r="E45" s="14">
        <v>1437.43</v>
      </c>
      <c r="F45" s="14">
        <v>0</v>
      </c>
    </row>
    <row r="46" spans="1:6" ht="15.75">
      <c r="A46" s="7">
        <v>361</v>
      </c>
      <c r="B46" s="3" t="s">
        <v>395</v>
      </c>
      <c r="C46" s="23">
        <v>5750</v>
      </c>
      <c r="D46" s="23">
        <v>5750</v>
      </c>
      <c r="E46" s="14">
        <v>3603.26</v>
      </c>
      <c r="F46" s="14">
        <v>0</v>
      </c>
    </row>
    <row r="47" spans="1:6" ht="15.75">
      <c r="A47" s="7">
        <v>370</v>
      </c>
      <c r="B47" s="3" t="s">
        <v>395</v>
      </c>
      <c r="C47" s="23">
        <v>5500</v>
      </c>
      <c r="D47" s="23">
        <v>5500</v>
      </c>
      <c r="E47" s="14">
        <v>1389.11</v>
      </c>
      <c r="F47" s="14">
        <v>0</v>
      </c>
    </row>
    <row r="48" spans="1:6" ht="15.75">
      <c r="A48" s="7">
        <v>373</v>
      </c>
      <c r="B48" s="3" t="s">
        <v>395</v>
      </c>
      <c r="C48" s="23">
        <v>5750</v>
      </c>
      <c r="D48" s="23">
        <v>5750</v>
      </c>
      <c r="E48" s="14">
        <v>971.81</v>
      </c>
      <c r="F48" s="14">
        <v>0</v>
      </c>
    </row>
    <row r="49" spans="1:6" ht="15.75">
      <c r="A49" s="7">
        <v>374</v>
      </c>
      <c r="B49" s="3" t="s">
        <v>395</v>
      </c>
      <c r="C49" s="23">
        <v>7500</v>
      </c>
      <c r="D49" s="23">
        <v>7500</v>
      </c>
      <c r="E49" s="14">
        <v>1089.79</v>
      </c>
      <c r="F49" s="14">
        <v>0</v>
      </c>
    </row>
    <row r="50" spans="1:6" ht="15.75">
      <c r="A50" s="7">
        <v>375</v>
      </c>
      <c r="B50" s="3" t="s">
        <v>395</v>
      </c>
      <c r="C50" s="23">
        <v>7500</v>
      </c>
      <c r="D50" s="23">
        <v>7500</v>
      </c>
      <c r="E50" s="14">
        <v>1089.79</v>
      </c>
      <c r="F50" s="14">
        <v>0</v>
      </c>
    </row>
    <row r="51" spans="1:6" ht="15.75">
      <c r="A51" s="7">
        <v>377</v>
      </c>
      <c r="B51" s="3" t="s">
        <v>395</v>
      </c>
      <c r="C51" s="23">
        <v>5500</v>
      </c>
      <c r="D51" s="23">
        <v>5500</v>
      </c>
      <c r="E51" s="14">
        <v>1089.79</v>
      </c>
      <c r="F51" s="14">
        <v>0</v>
      </c>
    </row>
    <row r="52" spans="1:6" ht="15.75">
      <c r="A52" s="7">
        <v>385</v>
      </c>
      <c r="B52" s="3" t="s">
        <v>395</v>
      </c>
      <c r="C52" s="23">
        <v>3750</v>
      </c>
      <c r="D52" s="23">
        <v>3750</v>
      </c>
      <c r="E52" s="14">
        <v>0</v>
      </c>
      <c r="F52" s="14">
        <v>0</v>
      </c>
    </row>
    <row r="53" spans="1:6" ht="15.75">
      <c r="A53" s="7">
        <v>386</v>
      </c>
      <c r="B53" s="3" t="s">
        <v>395</v>
      </c>
      <c r="C53" s="23">
        <v>7014.5</v>
      </c>
      <c r="D53" s="23">
        <v>7014.5</v>
      </c>
      <c r="E53" s="14">
        <v>1437.43</v>
      </c>
      <c r="F53" s="14">
        <v>0</v>
      </c>
    </row>
    <row r="54" spans="1:6" ht="15.75">
      <c r="A54" s="7">
        <v>392</v>
      </c>
      <c r="B54" s="3" t="s">
        <v>395</v>
      </c>
      <c r="C54" s="23">
        <v>6000</v>
      </c>
      <c r="D54" s="23">
        <v>6000</v>
      </c>
      <c r="E54" s="14">
        <v>1206.44</v>
      </c>
      <c r="F54" s="14">
        <v>0</v>
      </c>
    </row>
    <row r="55" spans="1:6" ht="15.75">
      <c r="A55" s="7">
        <v>394</v>
      </c>
      <c r="B55" s="3" t="s">
        <v>395</v>
      </c>
      <c r="C55" s="23">
        <v>7500</v>
      </c>
      <c r="D55" s="23">
        <v>7500</v>
      </c>
      <c r="E55" s="14">
        <v>722.11</v>
      </c>
      <c r="F55" s="14">
        <v>0</v>
      </c>
    </row>
    <row r="56" spans="1:6" ht="15.75">
      <c r="A56" s="7">
        <v>401</v>
      </c>
      <c r="B56" s="3" t="s">
        <v>395</v>
      </c>
      <c r="C56" s="23">
        <v>18267</v>
      </c>
      <c r="D56" s="23">
        <v>18267</v>
      </c>
      <c r="E56" s="14">
        <v>971.81</v>
      </c>
      <c r="F56" s="14">
        <v>0</v>
      </c>
    </row>
    <row r="57" spans="1:6" ht="15.75">
      <c r="A57" s="7">
        <v>404</v>
      </c>
      <c r="B57" s="3" t="s">
        <v>395</v>
      </c>
      <c r="C57" s="23">
        <v>5750</v>
      </c>
      <c r="D57" s="23">
        <v>5750</v>
      </c>
      <c r="E57" s="14">
        <v>589.83000000000004</v>
      </c>
      <c r="F57" s="14">
        <v>0</v>
      </c>
    </row>
    <row r="58" spans="1:6" ht="15.75">
      <c r="A58" s="7">
        <v>408</v>
      </c>
      <c r="B58" s="3" t="s">
        <v>395</v>
      </c>
      <c r="C58" s="23">
        <v>6500</v>
      </c>
      <c r="D58" s="23">
        <v>6500</v>
      </c>
      <c r="E58" s="14">
        <v>691.26</v>
      </c>
      <c r="F58" s="14">
        <v>0</v>
      </c>
    </row>
    <row r="59" spans="1:6" ht="15.75">
      <c r="A59" s="7">
        <v>409</v>
      </c>
      <c r="B59" s="3" t="s">
        <v>395</v>
      </c>
      <c r="C59" s="23">
        <v>7014.5</v>
      </c>
      <c r="D59" s="23">
        <v>7014.5</v>
      </c>
      <c r="E59" s="14">
        <v>971.81</v>
      </c>
      <c r="F59" s="14">
        <v>0</v>
      </c>
    </row>
    <row r="60" spans="1:6" ht="15.75">
      <c r="A60" s="7">
        <v>421</v>
      </c>
      <c r="B60" s="3" t="s">
        <v>395</v>
      </c>
      <c r="C60" s="23">
        <v>4250</v>
      </c>
      <c r="D60" s="23">
        <v>4250</v>
      </c>
      <c r="E60" s="14">
        <v>1206.44</v>
      </c>
      <c r="F60" s="14">
        <v>0</v>
      </c>
    </row>
    <row r="61" spans="1:6" ht="15.75">
      <c r="A61" s="7">
        <v>422</v>
      </c>
      <c r="B61" s="3" t="s">
        <v>395</v>
      </c>
      <c r="C61" s="23">
        <v>31250</v>
      </c>
      <c r="D61" s="23">
        <v>31250</v>
      </c>
      <c r="E61" s="14">
        <v>971.81</v>
      </c>
      <c r="F61" s="14">
        <v>0</v>
      </c>
    </row>
    <row r="62" spans="1:6" ht="15.75">
      <c r="A62" s="7">
        <v>423</v>
      </c>
      <c r="B62" s="3" t="s">
        <v>395</v>
      </c>
      <c r="C62" s="23">
        <v>20000</v>
      </c>
      <c r="D62" s="23">
        <v>20000</v>
      </c>
      <c r="E62" s="14">
        <v>1389.11</v>
      </c>
      <c r="F62" s="14">
        <v>0</v>
      </c>
    </row>
    <row r="63" spans="1:6" ht="15.75">
      <c r="A63" s="7">
        <v>424</v>
      </c>
      <c r="B63" s="3" t="s">
        <v>395</v>
      </c>
      <c r="C63" s="23">
        <v>10821.75</v>
      </c>
      <c r="D63" s="23">
        <v>10821.75</v>
      </c>
      <c r="E63" s="14">
        <v>691.26</v>
      </c>
      <c r="F63" s="14">
        <v>0</v>
      </c>
    </row>
    <row r="64" spans="1:6" ht="15.75">
      <c r="A64" s="7">
        <v>425</v>
      </c>
      <c r="B64" s="3" t="s">
        <v>395</v>
      </c>
      <c r="C64" s="23">
        <v>5750</v>
      </c>
      <c r="D64" s="23">
        <v>5750</v>
      </c>
      <c r="E64" s="14">
        <v>363.25</v>
      </c>
      <c r="F64" s="14">
        <v>0</v>
      </c>
    </row>
    <row r="65" spans="1:6" ht="15.75">
      <c r="A65" s="7">
        <v>428</v>
      </c>
      <c r="B65" s="3" t="s">
        <v>395</v>
      </c>
      <c r="C65" s="23">
        <v>12893</v>
      </c>
      <c r="D65" s="23">
        <v>12893</v>
      </c>
      <c r="E65" s="14">
        <v>839.12</v>
      </c>
      <c r="F65" s="14">
        <v>0</v>
      </c>
    </row>
    <row r="66" spans="1:6" ht="15.75">
      <c r="A66" s="7">
        <v>430</v>
      </c>
      <c r="B66" s="3" t="s">
        <v>395</v>
      </c>
      <c r="C66" s="23">
        <v>4250</v>
      </c>
      <c r="D66" s="23">
        <v>4250</v>
      </c>
      <c r="E66" s="14">
        <v>589.78</v>
      </c>
      <c r="F66" s="14">
        <v>0</v>
      </c>
    </row>
    <row r="67" spans="1:6" ht="15.75">
      <c r="A67" s="7">
        <v>431</v>
      </c>
      <c r="B67" s="3" t="s">
        <v>395</v>
      </c>
      <c r="C67" s="23">
        <v>7000</v>
      </c>
      <c r="D67" s="23">
        <v>7000</v>
      </c>
      <c r="E67" s="14">
        <v>691.26</v>
      </c>
      <c r="F67" s="14">
        <v>0</v>
      </c>
    </row>
    <row r="68" spans="1:6" ht="15.75">
      <c r="A68" s="7">
        <v>434</v>
      </c>
      <c r="B68" s="3" t="s">
        <v>395</v>
      </c>
      <c r="C68" s="23">
        <v>9125</v>
      </c>
      <c r="D68" s="23">
        <v>9125</v>
      </c>
      <c r="E68" s="14">
        <v>970.47</v>
      </c>
      <c r="F68" s="14">
        <v>0</v>
      </c>
    </row>
    <row r="69" spans="1:6" ht="15.75">
      <c r="A69" s="7">
        <v>435</v>
      </c>
      <c r="B69" s="3" t="s">
        <v>395</v>
      </c>
      <c r="C69" s="23">
        <v>5000</v>
      </c>
      <c r="D69" s="23">
        <v>5000</v>
      </c>
      <c r="E69" s="14">
        <v>589.78</v>
      </c>
      <c r="F69" s="14">
        <v>0</v>
      </c>
    </row>
    <row r="70" spans="1:6" ht="15.75">
      <c r="A70" s="7">
        <v>439</v>
      </c>
      <c r="B70" s="3" t="s">
        <v>395</v>
      </c>
      <c r="C70" s="23">
        <v>8000</v>
      </c>
      <c r="D70" s="23">
        <v>8000</v>
      </c>
      <c r="E70" s="14">
        <v>4184.21</v>
      </c>
      <c r="F70" s="14">
        <v>0</v>
      </c>
    </row>
    <row r="71" spans="1:6" ht="15.75">
      <c r="A71" s="7">
        <v>440</v>
      </c>
      <c r="B71" s="3" t="s">
        <v>395</v>
      </c>
      <c r="C71" s="23">
        <v>22100</v>
      </c>
      <c r="D71" s="23">
        <v>22100</v>
      </c>
      <c r="E71" s="14">
        <v>589.78</v>
      </c>
      <c r="F71" s="14">
        <v>0</v>
      </c>
    </row>
    <row r="72" spans="1:6" ht="15.75">
      <c r="A72" s="7">
        <v>441</v>
      </c>
      <c r="B72" s="3" t="s">
        <v>395</v>
      </c>
      <c r="C72" s="23">
        <v>7014.5</v>
      </c>
      <c r="D72" s="23">
        <v>7014.5</v>
      </c>
      <c r="E72" s="14">
        <v>1023.89</v>
      </c>
      <c r="F72" s="14">
        <v>0</v>
      </c>
    </row>
    <row r="73" spans="1:6" ht="15.75">
      <c r="A73" s="7">
        <v>442</v>
      </c>
      <c r="B73" s="3" t="s">
        <v>395</v>
      </c>
      <c r="C73" s="23">
        <v>5000</v>
      </c>
      <c r="D73" s="23">
        <v>5000</v>
      </c>
      <c r="E73" s="14">
        <v>1149.1199999999999</v>
      </c>
      <c r="F73" s="14">
        <v>0</v>
      </c>
    </row>
    <row r="74" spans="1:6" ht="15.75">
      <c r="A74" s="7">
        <v>443</v>
      </c>
      <c r="B74" s="3" t="s">
        <v>395</v>
      </c>
      <c r="C74" s="23">
        <v>18267</v>
      </c>
      <c r="D74" s="23">
        <v>18267</v>
      </c>
      <c r="E74" s="14">
        <v>726.67</v>
      </c>
      <c r="F74" s="14">
        <v>0</v>
      </c>
    </row>
    <row r="75" spans="1:6" ht="15.75">
      <c r="A75" s="7">
        <v>444</v>
      </c>
      <c r="B75" s="3" t="s">
        <v>395</v>
      </c>
      <c r="C75" s="23">
        <v>18267</v>
      </c>
      <c r="D75" s="23">
        <v>18267</v>
      </c>
      <c r="E75" s="14">
        <v>1023.89</v>
      </c>
      <c r="F75" s="14">
        <v>0</v>
      </c>
    </row>
    <row r="76" spans="1:6" ht="15.75">
      <c r="A76" s="7">
        <v>445</v>
      </c>
      <c r="B76" s="3" t="s">
        <v>395</v>
      </c>
      <c r="C76" s="23">
        <v>7605.5</v>
      </c>
      <c r="D76" s="23">
        <v>7605.5</v>
      </c>
      <c r="E76" s="14">
        <v>524.26</v>
      </c>
      <c r="F76" s="14">
        <v>0</v>
      </c>
    </row>
    <row r="77" spans="1:6" ht="15.75">
      <c r="A77" s="7">
        <v>446</v>
      </c>
      <c r="B77" s="3" t="s">
        <v>395</v>
      </c>
      <c r="C77" s="23">
        <v>9875</v>
      </c>
      <c r="D77" s="23">
        <v>9875</v>
      </c>
      <c r="E77" s="14">
        <v>524.26</v>
      </c>
      <c r="F77" s="14">
        <v>0</v>
      </c>
    </row>
    <row r="78" spans="1:6" ht="15.75">
      <c r="A78" s="7">
        <v>447</v>
      </c>
      <c r="B78" s="3" t="s">
        <v>395</v>
      </c>
      <c r="C78" s="23">
        <v>13750</v>
      </c>
      <c r="D78" s="23">
        <v>13750</v>
      </c>
      <c r="E78" s="14">
        <v>541.9</v>
      </c>
      <c r="F78" s="14">
        <v>0</v>
      </c>
    </row>
    <row r="79" spans="1:6" ht="15.75">
      <c r="A79" s="7">
        <v>448</v>
      </c>
      <c r="B79" s="3" t="s">
        <v>395</v>
      </c>
      <c r="C79" s="23">
        <v>7500</v>
      </c>
      <c r="D79" s="23">
        <v>7500</v>
      </c>
      <c r="E79" s="14">
        <v>1206.44</v>
      </c>
      <c r="F79" s="14">
        <v>0</v>
      </c>
    </row>
    <row r="80" spans="1:6" ht="15.75">
      <c r="A80" s="7">
        <v>449</v>
      </c>
      <c r="B80" s="3" t="s">
        <v>395</v>
      </c>
      <c r="C80" s="23">
        <v>5500</v>
      </c>
      <c r="D80" s="23">
        <v>5500</v>
      </c>
      <c r="E80" s="3" t="s">
        <v>390</v>
      </c>
      <c r="F80" s="3" t="s">
        <v>396</v>
      </c>
    </row>
    <row r="81" spans="1:6" ht="15.75">
      <c r="A81" s="7">
        <v>450</v>
      </c>
      <c r="B81" s="3" t="s">
        <v>395</v>
      </c>
      <c r="C81" s="23">
        <v>6250</v>
      </c>
      <c r="D81" s="23">
        <v>6250</v>
      </c>
      <c r="E81" s="14">
        <v>363.27</v>
      </c>
      <c r="F81" s="14">
        <v>0</v>
      </c>
    </row>
    <row r="82" spans="1:6" ht="15.75">
      <c r="A82" s="7">
        <v>454</v>
      </c>
      <c r="B82" s="3" t="s">
        <v>395</v>
      </c>
      <c r="C82" s="23">
        <v>7500</v>
      </c>
      <c r="D82" s="23">
        <v>7500</v>
      </c>
      <c r="E82" s="14">
        <v>9859.34</v>
      </c>
      <c r="F82" s="14">
        <v>0</v>
      </c>
    </row>
    <row r="83" spans="1:6" ht="15.75">
      <c r="A83" s="7">
        <v>455</v>
      </c>
      <c r="B83" s="3" t="s">
        <v>395</v>
      </c>
      <c r="C83" s="23">
        <v>7500</v>
      </c>
      <c r="D83" s="23">
        <v>7500</v>
      </c>
      <c r="E83" s="14">
        <v>6099.58</v>
      </c>
      <c r="F83" s="14">
        <v>0</v>
      </c>
    </row>
    <row r="84" spans="1:6" ht="15.75">
      <c r="A84" s="7">
        <v>456</v>
      </c>
      <c r="B84" s="3" t="s">
        <v>395</v>
      </c>
      <c r="C84" s="23">
        <v>5000</v>
      </c>
      <c r="D84" s="23">
        <v>5000</v>
      </c>
      <c r="E84" s="14">
        <v>2982.43</v>
      </c>
      <c r="F84" s="14">
        <v>0</v>
      </c>
    </row>
    <row r="85" spans="1:6" ht="15.75">
      <c r="A85" s="7">
        <v>458</v>
      </c>
      <c r="B85" s="3" t="s">
        <v>395</v>
      </c>
      <c r="C85" s="23">
        <v>9500</v>
      </c>
      <c r="D85" s="23">
        <v>9500</v>
      </c>
      <c r="E85" s="14">
        <v>800.4</v>
      </c>
      <c r="F85" s="14">
        <v>0</v>
      </c>
    </row>
    <row r="86" spans="1:6" ht="15.75">
      <c r="A86" s="7">
        <v>461</v>
      </c>
      <c r="B86" s="3" t="s">
        <v>395</v>
      </c>
      <c r="C86" s="23">
        <v>16875</v>
      </c>
      <c r="D86" s="23">
        <v>16875</v>
      </c>
      <c r="E86" s="14">
        <v>970.47</v>
      </c>
      <c r="F86" s="14">
        <v>0</v>
      </c>
    </row>
    <row r="87" spans="1:6" ht="15.75">
      <c r="A87" s="7">
        <v>464</v>
      </c>
      <c r="B87" s="3" t="s">
        <v>395</v>
      </c>
      <c r="C87" s="23">
        <v>4500</v>
      </c>
      <c r="D87" s="23">
        <v>4500</v>
      </c>
      <c r="E87" s="14">
        <v>3603.01</v>
      </c>
      <c r="F87" s="14">
        <v>0</v>
      </c>
    </row>
    <row r="88" spans="1:6" ht="15.75">
      <c r="A88" s="7">
        <v>465</v>
      </c>
      <c r="B88" s="3" t="s">
        <v>395</v>
      </c>
      <c r="C88" s="23">
        <v>0</v>
      </c>
      <c r="D88" s="23">
        <v>0</v>
      </c>
      <c r="E88" s="14">
        <v>638.26</v>
      </c>
      <c r="F88" s="14">
        <v>0</v>
      </c>
    </row>
    <row r="89" spans="1:6" ht="15.75">
      <c r="A89" s="7">
        <v>466</v>
      </c>
      <c r="B89" s="3" t="s">
        <v>395</v>
      </c>
      <c r="C89" s="23">
        <v>20000</v>
      </c>
      <c r="D89" s="23">
        <v>20000</v>
      </c>
      <c r="E89" s="14">
        <v>1403.79</v>
      </c>
      <c r="F89" s="14">
        <v>0</v>
      </c>
    </row>
    <row r="90" spans="1:6" ht="15.75">
      <c r="A90" s="7">
        <v>467</v>
      </c>
      <c r="B90" s="3" t="s">
        <v>395</v>
      </c>
      <c r="C90" s="23">
        <v>4510.5</v>
      </c>
      <c r="D90" s="23">
        <v>4510.5</v>
      </c>
      <c r="E90" s="14">
        <v>746.26</v>
      </c>
      <c r="F90" s="14">
        <v>0</v>
      </c>
    </row>
    <row r="91" spans="1:6" ht="15.75">
      <c r="A91" s="7" t="s">
        <v>496</v>
      </c>
      <c r="B91" s="3" t="s">
        <v>395</v>
      </c>
      <c r="C91" s="23">
        <v>5000</v>
      </c>
      <c r="D91" s="23">
        <v>5000</v>
      </c>
      <c r="E91" s="14">
        <v>3603.26</v>
      </c>
      <c r="F91" s="14">
        <v>0</v>
      </c>
    </row>
    <row r="92" spans="1:6" ht="15.75">
      <c r="A92" s="7">
        <v>469</v>
      </c>
      <c r="B92" s="3" t="s">
        <v>395</v>
      </c>
      <c r="C92" s="23">
        <v>0</v>
      </c>
      <c r="D92" s="23">
        <v>0</v>
      </c>
      <c r="E92" s="14">
        <v>1249.79</v>
      </c>
      <c r="F92" s="14">
        <v>0</v>
      </c>
    </row>
    <row r="93" spans="1:6" ht="15.75">
      <c r="A93" s="7" t="s">
        <v>497</v>
      </c>
      <c r="B93" s="3" t="s">
        <v>395</v>
      </c>
      <c r="C93" s="23">
        <v>5000</v>
      </c>
      <c r="D93" s="23">
        <v>5000</v>
      </c>
      <c r="E93" s="14">
        <v>905.26</v>
      </c>
      <c r="F93" s="14">
        <v>0</v>
      </c>
    </row>
    <row r="94" spans="1:6" ht="15.75">
      <c r="A94" s="7" t="s">
        <v>498</v>
      </c>
      <c r="B94" s="3" t="s">
        <v>395</v>
      </c>
      <c r="C94" s="23">
        <v>5750</v>
      </c>
      <c r="D94" s="23">
        <v>5750</v>
      </c>
      <c r="E94" s="14">
        <v>617.46</v>
      </c>
      <c r="F94" s="14">
        <v>0</v>
      </c>
    </row>
    <row r="95" spans="1:6" ht="15.75">
      <c r="A95" s="7">
        <v>473</v>
      </c>
      <c r="B95" s="3" t="s">
        <v>395</v>
      </c>
      <c r="C95" s="23">
        <v>13750</v>
      </c>
      <c r="D95" s="23">
        <v>13750</v>
      </c>
      <c r="E95" s="14">
        <v>1697.79</v>
      </c>
      <c r="F95" s="14">
        <v>0</v>
      </c>
    </row>
    <row r="96" spans="1:6" ht="15.75">
      <c r="A96" s="7">
        <v>474</v>
      </c>
      <c r="B96" s="3" t="s">
        <v>395</v>
      </c>
      <c r="C96" s="23">
        <v>5000</v>
      </c>
      <c r="D96" s="23">
        <v>5000</v>
      </c>
      <c r="E96" s="14">
        <v>6292.38</v>
      </c>
      <c r="F96" s="14">
        <v>0</v>
      </c>
    </row>
    <row r="97" spans="1:6" ht="15.75">
      <c r="A97" s="7">
        <v>475</v>
      </c>
      <c r="B97" s="3" t="s">
        <v>395</v>
      </c>
      <c r="C97" s="23">
        <v>6250</v>
      </c>
      <c r="D97" s="23">
        <v>6250</v>
      </c>
      <c r="E97" s="14">
        <v>718.78</v>
      </c>
      <c r="F97" s="14">
        <v>0</v>
      </c>
    </row>
    <row r="98" spans="1:6" ht="15.75">
      <c r="A98" s="7">
        <v>476</v>
      </c>
      <c r="B98" s="3" t="s">
        <v>395</v>
      </c>
      <c r="C98" s="23">
        <v>3750</v>
      </c>
      <c r="D98" s="23">
        <v>3750</v>
      </c>
      <c r="E98" s="3" t="s">
        <v>390</v>
      </c>
      <c r="F98" s="3" t="s">
        <v>396</v>
      </c>
    </row>
    <row r="99" spans="1:6" ht="15.75">
      <c r="A99" s="7">
        <v>477</v>
      </c>
      <c r="B99" s="3" t="s">
        <v>395</v>
      </c>
      <c r="C99" s="23">
        <v>3750</v>
      </c>
      <c r="D99" s="23">
        <v>3750</v>
      </c>
      <c r="E99" s="3" t="s">
        <v>390</v>
      </c>
      <c r="F99" s="3" t="s">
        <v>396</v>
      </c>
    </row>
    <row r="100" spans="1:6" ht="15.75">
      <c r="A100" s="7">
        <v>478</v>
      </c>
      <c r="B100" s="3" t="s">
        <v>395</v>
      </c>
      <c r="C100" s="23">
        <v>11250</v>
      </c>
      <c r="D100" s="23">
        <v>11250</v>
      </c>
      <c r="E100" s="3" t="s">
        <v>390</v>
      </c>
      <c r="F100" s="3" t="s">
        <v>396</v>
      </c>
    </row>
    <row r="101" spans="1:6" ht="15.75">
      <c r="A101" s="7">
        <v>479</v>
      </c>
      <c r="B101" s="3" t="s">
        <v>395</v>
      </c>
      <c r="C101" s="23">
        <v>5000</v>
      </c>
      <c r="D101" s="23">
        <v>5000</v>
      </c>
      <c r="E101" s="3" t="s">
        <v>390</v>
      </c>
      <c r="F101" s="3" t="s">
        <v>396</v>
      </c>
    </row>
    <row r="102" spans="1:6" ht="15.75">
      <c r="A102" s="7">
        <v>480</v>
      </c>
      <c r="B102" s="3" t="s">
        <v>395</v>
      </c>
      <c r="C102" s="23">
        <v>5000</v>
      </c>
      <c r="D102" s="23">
        <v>5000</v>
      </c>
      <c r="E102" s="3" t="s">
        <v>390</v>
      </c>
      <c r="F102" s="3" t="s">
        <v>396</v>
      </c>
    </row>
    <row r="103" spans="1:6" ht="15.75">
      <c r="A103" s="7">
        <v>481</v>
      </c>
      <c r="B103" s="3" t="s">
        <v>395</v>
      </c>
      <c r="C103" s="23">
        <v>0</v>
      </c>
      <c r="D103" s="23">
        <v>0</v>
      </c>
      <c r="E103" s="3" t="s">
        <v>390</v>
      </c>
      <c r="F103" s="3" t="s">
        <v>396</v>
      </c>
    </row>
    <row r="104" spans="1:6" ht="15.75">
      <c r="A104" s="7">
        <v>482</v>
      </c>
      <c r="B104" s="3" t="s">
        <v>395</v>
      </c>
      <c r="C104" s="23">
        <v>0</v>
      </c>
      <c r="D104" s="23">
        <v>0</v>
      </c>
      <c r="E104" s="3" t="s">
        <v>390</v>
      </c>
      <c r="F104" s="3" t="s">
        <v>396</v>
      </c>
    </row>
    <row r="105" spans="1:6" ht="15.75">
      <c r="A105" s="7">
        <v>484</v>
      </c>
      <c r="B105" s="3" t="s">
        <v>395</v>
      </c>
      <c r="C105" s="23">
        <v>0</v>
      </c>
      <c r="D105" s="23">
        <v>0</v>
      </c>
      <c r="E105" s="3" t="s">
        <v>390</v>
      </c>
      <c r="F105" s="3" t="s">
        <v>396</v>
      </c>
    </row>
    <row r="106" spans="1:6" ht="15.75">
      <c r="A106" s="7">
        <v>485</v>
      </c>
      <c r="B106" s="3" t="s">
        <v>395</v>
      </c>
      <c r="C106" s="23">
        <v>0</v>
      </c>
      <c r="D106" s="23">
        <v>0</v>
      </c>
      <c r="E106" s="3" t="s">
        <v>390</v>
      </c>
      <c r="F106" s="3" t="s">
        <v>396</v>
      </c>
    </row>
    <row r="107" spans="1:6" ht="15.75">
      <c r="A107" s="7">
        <v>486</v>
      </c>
      <c r="B107" s="3" t="s">
        <v>395</v>
      </c>
      <c r="C107" s="23">
        <v>0</v>
      </c>
      <c r="D107" s="23">
        <v>0</v>
      </c>
      <c r="E107" s="3" t="s">
        <v>390</v>
      </c>
      <c r="F107" s="3" t="s">
        <v>396</v>
      </c>
    </row>
    <row r="108" spans="1:6" ht="15.75">
      <c r="A108" s="7">
        <v>487</v>
      </c>
      <c r="B108" s="3" t="s">
        <v>395</v>
      </c>
      <c r="C108" s="23">
        <v>0</v>
      </c>
      <c r="D108" s="23">
        <v>0</v>
      </c>
    </row>
    <row r="109" spans="1:6" ht="15.75">
      <c r="A109" s="7">
        <v>488</v>
      </c>
      <c r="B109" s="3" t="s">
        <v>395</v>
      </c>
      <c r="C109" s="23">
        <v>0</v>
      </c>
      <c r="D109" s="23">
        <v>0</v>
      </c>
    </row>
    <row r="110" spans="1:6" ht="15.75">
      <c r="A110" s="7">
        <v>489</v>
      </c>
      <c r="B110" s="3" t="s">
        <v>395</v>
      </c>
      <c r="C110" s="23">
        <v>0</v>
      </c>
      <c r="D110" s="23">
        <v>0</v>
      </c>
    </row>
    <row r="111" spans="1:6" ht="15.75">
      <c r="A111" s="7">
        <v>490</v>
      </c>
      <c r="B111" s="3" t="s">
        <v>395</v>
      </c>
      <c r="C111" s="23">
        <v>0</v>
      </c>
      <c r="D111" s="23">
        <v>0</v>
      </c>
    </row>
    <row r="112" spans="1:6" ht="15.75">
      <c r="A112" s="7">
        <v>491</v>
      </c>
      <c r="B112" s="3" t="s">
        <v>395</v>
      </c>
      <c r="C112" s="23">
        <v>0</v>
      </c>
      <c r="D112" s="23">
        <v>0</v>
      </c>
    </row>
    <row r="113" spans="1:4" ht="15.75">
      <c r="A113" s="7">
        <v>492</v>
      </c>
      <c r="B113" s="3" t="s">
        <v>395</v>
      </c>
      <c r="C113" s="23">
        <v>0</v>
      </c>
      <c r="D113" s="23">
        <v>0</v>
      </c>
    </row>
    <row r="114" spans="1:4" ht="15.75">
      <c r="A114" s="7">
        <v>493</v>
      </c>
      <c r="B114" s="3" t="s">
        <v>395</v>
      </c>
      <c r="C114" s="23">
        <v>0</v>
      </c>
      <c r="D114" s="23">
        <v>0</v>
      </c>
    </row>
    <row r="115" spans="1:4" ht="15.75">
      <c r="A115" s="7">
        <v>494</v>
      </c>
      <c r="B115" s="3" t="s">
        <v>395</v>
      </c>
      <c r="C115" s="23">
        <v>0</v>
      </c>
      <c r="D115" s="23">
        <v>0</v>
      </c>
    </row>
    <row r="116" spans="1:4" ht="15.75">
      <c r="A116" s="7">
        <v>495</v>
      </c>
      <c r="B116" s="3" t="s">
        <v>395</v>
      </c>
      <c r="C116" s="23">
        <v>0</v>
      </c>
      <c r="D116" s="23">
        <v>0</v>
      </c>
    </row>
    <row r="117" spans="1:4" ht="15.75">
      <c r="A117" s="7">
        <v>496</v>
      </c>
      <c r="B117" s="3" t="s">
        <v>395</v>
      </c>
      <c r="C117" s="23">
        <v>0</v>
      </c>
      <c r="D117" s="23">
        <v>0</v>
      </c>
    </row>
    <row r="118" spans="1:4" ht="15.75">
      <c r="A118" s="7">
        <v>497</v>
      </c>
      <c r="B118" s="3" t="s">
        <v>395</v>
      </c>
      <c r="C118" s="23">
        <v>0</v>
      </c>
      <c r="D118" s="23">
        <v>0</v>
      </c>
    </row>
    <row r="119" spans="1:4" ht="15.75">
      <c r="A119" s="7">
        <v>498</v>
      </c>
      <c r="B119" s="3" t="s">
        <v>395</v>
      </c>
      <c r="C119" s="23">
        <v>0</v>
      </c>
      <c r="D119" s="23">
        <v>0</v>
      </c>
    </row>
    <row r="120" spans="1:4" ht="15.75">
      <c r="A120" s="7">
        <v>499</v>
      </c>
      <c r="B120" s="3" t="s">
        <v>395</v>
      </c>
      <c r="C120" s="23">
        <v>0</v>
      </c>
      <c r="D120" s="23">
        <v>0</v>
      </c>
    </row>
    <row r="121" spans="1:4" ht="15.75">
      <c r="A121" s="7">
        <v>500</v>
      </c>
      <c r="B121" s="3" t="s">
        <v>395</v>
      </c>
      <c r="C121" s="23">
        <v>0</v>
      </c>
      <c r="D121" s="23">
        <v>0</v>
      </c>
    </row>
    <row r="122" spans="1:4" ht="15.75">
      <c r="A122" s="7">
        <v>501</v>
      </c>
      <c r="B122" s="3" t="s">
        <v>395</v>
      </c>
      <c r="C122" s="23">
        <v>0</v>
      </c>
      <c r="D122" s="23">
        <v>0</v>
      </c>
    </row>
    <row r="123" spans="1:4" ht="15.75">
      <c r="A123" s="7">
        <v>502</v>
      </c>
      <c r="B123" s="3" t="s">
        <v>395</v>
      </c>
      <c r="C123" s="23">
        <v>0</v>
      </c>
      <c r="D123" s="23">
        <v>0</v>
      </c>
    </row>
    <row r="124" spans="1:4" ht="15.75">
      <c r="A124" s="7">
        <v>503</v>
      </c>
      <c r="B124" s="3" t="s">
        <v>395</v>
      </c>
      <c r="C124" s="23">
        <v>0</v>
      </c>
      <c r="D124" s="23">
        <v>0</v>
      </c>
    </row>
    <row r="125" spans="1:4" ht="15.75">
      <c r="A125" s="7">
        <v>504</v>
      </c>
      <c r="B125" s="3" t="s">
        <v>395</v>
      </c>
      <c r="C125" s="23">
        <v>0</v>
      </c>
      <c r="D125" s="23">
        <v>0</v>
      </c>
    </row>
    <row r="126" spans="1:4" ht="15.75">
      <c r="A126" s="7">
        <v>505</v>
      </c>
      <c r="B126" s="3" t="s">
        <v>395</v>
      </c>
      <c r="C126" s="23">
        <v>0</v>
      </c>
      <c r="D126" s="23">
        <v>0</v>
      </c>
    </row>
    <row r="127" spans="1:4" ht="15.75">
      <c r="A127" s="7">
        <v>506</v>
      </c>
      <c r="B127" s="3" t="s">
        <v>395</v>
      </c>
      <c r="C127" s="23">
        <v>0</v>
      </c>
      <c r="D127" s="23">
        <v>0</v>
      </c>
    </row>
    <row r="128" spans="1:4" ht="15.75">
      <c r="A128" s="7">
        <v>507</v>
      </c>
      <c r="B128" s="3" t="s">
        <v>395</v>
      </c>
      <c r="C128" s="23">
        <v>0</v>
      </c>
      <c r="D128" s="23">
        <v>0</v>
      </c>
    </row>
    <row r="129" spans="1:4" ht="15.75">
      <c r="A129" s="7">
        <v>508</v>
      </c>
      <c r="B129" s="3" t="s">
        <v>395</v>
      </c>
      <c r="C129" s="23">
        <v>0</v>
      </c>
      <c r="D129" s="23">
        <v>0</v>
      </c>
    </row>
    <row r="130" spans="1:4" ht="15.75">
      <c r="A130" s="7">
        <v>509</v>
      </c>
      <c r="B130" s="3" t="s">
        <v>395</v>
      </c>
      <c r="C130" s="23">
        <v>0</v>
      </c>
      <c r="D130" s="23">
        <v>0</v>
      </c>
    </row>
    <row r="131" spans="1:4" ht="15.75">
      <c r="A131" s="7">
        <v>510</v>
      </c>
      <c r="B131" s="3" t="s">
        <v>395</v>
      </c>
      <c r="C131" s="23">
        <v>0</v>
      </c>
      <c r="D131" s="23">
        <v>0</v>
      </c>
    </row>
    <row r="132" spans="1:4" ht="15.75">
      <c r="A132" s="7">
        <v>511</v>
      </c>
      <c r="B132" s="3" t="s">
        <v>395</v>
      </c>
      <c r="C132" s="23">
        <v>0</v>
      </c>
      <c r="D132" s="23">
        <v>0</v>
      </c>
    </row>
    <row r="133" spans="1:4" ht="15.75">
      <c r="A133" s="7">
        <v>512</v>
      </c>
      <c r="B133" s="3" t="s">
        <v>395</v>
      </c>
      <c r="C133" s="23">
        <v>0</v>
      </c>
      <c r="D133" s="23">
        <v>0</v>
      </c>
    </row>
    <row r="134" spans="1:4" ht="15.75">
      <c r="A134" s="7">
        <v>513</v>
      </c>
      <c r="B134" s="3" t="s">
        <v>395</v>
      </c>
      <c r="C134" s="23">
        <v>0</v>
      </c>
      <c r="D134" s="23">
        <v>0</v>
      </c>
    </row>
    <row r="135" spans="1:4" ht="15.75">
      <c r="A135" s="7">
        <v>514</v>
      </c>
      <c r="B135" s="3" t="s">
        <v>395</v>
      </c>
      <c r="C135" s="23">
        <v>0</v>
      </c>
      <c r="D135" s="23">
        <v>0</v>
      </c>
    </row>
    <row r="136" spans="1:4" ht="15.75">
      <c r="A136" s="7">
        <v>515</v>
      </c>
      <c r="B136" s="3" t="s">
        <v>395</v>
      </c>
      <c r="C136" s="23">
        <v>0</v>
      </c>
      <c r="D136" s="23">
        <v>0</v>
      </c>
    </row>
  </sheetData>
  <conditionalFormatting sqref="E4:F79 E81:F97 C4:D136">
    <cfRule type="cellIs" dxfId="1" priority="58"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Tabla_421419</vt:lpstr>
      <vt:lpstr>Tabla_421406</vt:lpstr>
      <vt:lpstr>Tabla_421420</vt:lpstr>
      <vt:lpstr>Tabla_421390</vt:lpstr>
      <vt:lpstr>Tabla_421410</vt:lpstr>
      <vt:lpstr>Tabla_421397</vt:lpstr>
      <vt:lpstr>Tabla_421407</vt:lpstr>
      <vt:lpstr>Tabla_421398</vt:lpstr>
      <vt:lpstr>Tabla_421399</vt:lpstr>
      <vt:lpstr>Tabla_421417</vt:lpstr>
      <vt:lpstr>Tabla_421421</vt:lpstr>
      <vt:lpstr>Tabla_421418</vt:lpstr>
      <vt:lpstr>Tabla_421422</vt:lpstr>
      <vt:lpstr>Hidden_13</vt:lpstr>
      <vt:lpstr>Hidden_211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cp:lastPrinted>2022-08-10T15:46:48Z</cp:lastPrinted>
  <dcterms:created xsi:type="dcterms:W3CDTF">2021-04-26T19:23:09Z</dcterms:created>
  <dcterms:modified xsi:type="dcterms:W3CDTF">2023-03-08T23:01:45Z</dcterms:modified>
</cp:coreProperties>
</file>