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transparencia (1)\"/>
    </mc:Choice>
  </mc:AlternateContent>
  <xr:revisionPtr revIDLastSave="0" documentId="13_ncr:1_{A6AEBC81-385A-4B03-AED2-E5FB8E89BED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39367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F6" i="2" l="1"/>
  <c r="F5" i="2"/>
  <c r="F4" i="2"/>
  <c r="I4" i="2" s="1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<sst xmlns="http://schemas.openxmlformats.org/spreadsheetml/2006/main" count="66" uniqueCount="57">
  <si>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</si>
  <si>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</si>
  <si>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</si>
  <si>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</si>
  <si>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</si>
  <si>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</si>
  <si>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</si>
  <si>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</si>
  <si>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</si>
  <si>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</si>
  <si>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</si>
  <si>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</si>
  <si>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</si>
  <si>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</si>
  <si>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</si>
  <si>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</si>
  <si>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</si>
  <si>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</si>
  <si>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</si>
  <si>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</si>
  <si>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</si>
  <si>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</si>
  <si>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</si>
  <si>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</si>
  <si>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</si>
  <si>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</si>
  <si>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</si>
  <si>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</si>
  <si>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</si>
  <si>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</si>
  <si>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</si>
  <si>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</si>
  <si>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</si>
  <si>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</si>
  <si>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</si>
  <si>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</si>
  <si>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</si>
  <si>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</si>
  <si>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</si>
  <si>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</si>
  <si>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</si>
  <si>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</si>
  <si>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</si>
  <si>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</si>
  <si>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</si>
  <si>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</si>
  <si>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</si>
  <si>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</si>
  <si>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</si>
  <si>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</si>
  <si>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</si>
  <si>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</si>
  <si>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</si>
  <si>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</si>
  <si>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</si>
  <si>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</si>
  <si>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https://www.cedhnl.org.mx/bs/secciones/transparencia/A95/2021/XLIV/pdf/INFORME-TRIMESTRAL-VALIDADO-Y-AUTORIZADO.pdf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</si>
</sst>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1/XLIV/pdf/INFORME-TRIMESTRAL-VALIDADO-Y-AUTORIZAD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39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ht="37.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51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2021</v>
      </c>
      <c r="B8" s="5">
        <v>44378</v>
      </c>
      <c r="C8" s="5">
        <v>44469</v>
      </c>
      <c r="D8" s="6">
        <v>1</v>
      </c>
      <c r="E8" s="7" t="s">
        <v>56</v>
      </c>
      <c r="F8" s="4" t="s">
        <v>51</v>
      </c>
      <c r="G8" s="5">
        <v>44469</v>
      </c>
      <c r="H8" s="5">
        <v>44469</v>
      </c>
      <c r="I8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FD43525E-514B-4269-8A0C-47B0584D6E2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3" bestFit="1" customWidth="1"/>
    <col min="5" max="5" width="29.28515625" style="3" bestFit="1" customWidth="1"/>
    <col min="6" max="6" width="15.140625" style="3" customWidth="1"/>
    <col min="7" max="9" width="14.28515625" style="3" bestFit="1" customWidth="1"/>
  </cols>
  <sheetData>
    <row r="1" spans="1:9" hidden="1" x14ac:dyDescent="0.25">
      <c r="B1" t="s">
        <v>11</v>
      </c>
      <c r="C1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9" hidden="1" x14ac:dyDescent="0.25">
      <c r="B2" t="s">
        <v>34</v>
      </c>
      <c r="C2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3" t="s">
        <v>45</v>
      </c>
      <c r="E3" s="13" t="s">
        <v>46</v>
      </c>
      <c r="F3" s="13" t="s">
        <v>47</v>
      </c>
      <c r="G3" s="13" t="s">
        <v>48</v>
      </c>
      <c r="H3" s="13" t="s">
        <v>49</v>
      </c>
      <c r="I3" s="13" t="s">
        <v>50</v>
      </c>
    </row>
    <row r="4" spans="1:9" x14ac:dyDescent="0.25">
      <c r="A4">
        <v>1</v>
      </c>
      <c r="B4">
        <v>1000</v>
      </c>
      <c r="C4" t="s">
        <v>52</v>
      </c>
      <c r="D4" s="14">
        <v>61500000</v>
      </c>
      <c r="E4" s="14"/>
      <c r="F4" s="14">
        <f>D4+E4</f>
        <v>61500000</v>
      </c>
      <c r="G4" s="14">
        <v>44608763</v>
      </c>
      <c r="H4" s="14">
        <v>37463766</v>
      </c>
      <c r="I4" s="14">
        <f>F4-G4</f>
        <v>16891237</v>
      </c>
    </row>
    <row r="5" spans="1:9" x14ac:dyDescent="0.25">
      <c r="A5">
        <v>1</v>
      </c>
      <c r="B5">
        <v>2000</v>
      </c>
      <c r="C5" t="s">
        <v>53</v>
      </c>
      <c r="D5" s="14">
        <v>1440000</v>
      </c>
      <c r="E5" s="3">
        <v>-89615</v>
      </c>
      <c r="F5" s="14">
        <f t="shared" ref="F5:F6" si="0">D5+E5</f>
        <v>1350385</v>
      </c>
      <c r="G5" s="14">
        <v>982067</v>
      </c>
      <c r="H5" s="14">
        <v>982067</v>
      </c>
      <c r="I5" s="14">
        <v>368318</v>
      </c>
    </row>
    <row r="6" spans="1:9" x14ac:dyDescent="0.25">
      <c r="A6">
        <v>1</v>
      </c>
      <c r="B6">
        <v>3000</v>
      </c>
      <c r="C6" t="s">
        <v>54</v>
      </c>
      <c r="D6" s="14">
        <v>9060000</v>
      </c>
      <c r="E6" s="3">
        <v>-232073</v>
      </c>
      <c r="F6" s="14">
        <f t="shared" si="0"/>
        <v>8827927</v>
      </c>
      <c r="G6" s="14">
        <v>6109833</v>
      </c>
      <c r="H6" s="14">
        <v>6012416</v>
      </c>
      <c r="I6" s="14">
        <v>2718094</v>
      </c>
    </row>
    <row r="7" spans="1:9" x14ac:dyDescent="0.25">
      <c r="A7">
        <v>1</v>
      </c>
      <c r="B7">
        <v>5000</v>
      </c>
      <c r="C7" t="s">
        <v>55</v>
      </c>
      <c r="D7" s="14">
        <v>0</v>
      </c>
      <c r="E7" s="14">
        <v>321688</v>
      </c>
      <c r="F7" s="14">
        <v>321688</v>
      </c>
      <c r="G7" s="14">
        <v>321688</v>
      </c>
      <c r="H7" s="14">
        <v>321688</v>
      </c>
      <c r="I7" s="14">
        <f t="shared" ref="I7" si="1">F7-G7</f>
        <v>0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cp:lastPrinted>2021-05-14T17:09:59Z</cp:lastPrinted>
  <dcterms:created xsi:type="dcterms:W3CDTF">2018-06-26T19:53:41Z</dcterms:created>
  <dcterms:modified xsi:type="dcterms:W3CDTF">2021-11-01T02:30:10Z</dcterms:modified>
</cp:coreProperties>
</file>