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RICARDO MORALES\Desktop\CUARTO TRIMESTRE 2020\"/>
    </mc:Choice>
  </mc:AlternateContent>
  <bookViews>
    <workbookView xWindow="0" yWindow="0" windowWidth="28800" windowHeight="11400"/>
  </bookViews>
  <sheets>
    <sheet name="Reporte de Formatos" sheetId="1" r:id="rId1"/>
    <sheet name="Hidden_1" sheetId="2" r:id="rId2"/>
    <sheet name="Hidden_2" sheetId="3" r:id="rId3"/>
    <sheet name="Hidden_3" sheetId="4" r:id="rId4"/>
    <sheet name="Tabla_407197" sheetId="5" r:id="rId5"/>
    <sheet name="Tabla_407182" sheetId="6" r:id="rId6"/>
    <sheet name="Hidden_1_Tabla_407182" sheetId="7" r:id="rId7"/>
    <sheet name="Tabla_407194" sheetId="8" r:id="rId8"/>
  </sheets>
  <externalReferences>
    <externalReference r:id="rId9"/>
  </externalReferences>
  <definedNames>
    <definedName name="_xlnm._FilterDatabase" localSheetId="0" hidden="1">'Reporte de Formatos'!$A$7:$AT$7</definedName>
    <definedName name="Hidden_1_Tabla_4071824">Hidden_1_Tabla_407182!$A$1:$A$3</definedName>
    <definedName name="Hidden_13">Hidden_1!$A$1:$A$2</definedName>
    <definedName name="Hidden_24">Hidden_2!$A$1:$A$5</definedName>
    <definedName name="Hidden_335">Hidden_3!$A$1:$A$2</definedName>
    <definedName name="hidden2">[1]hidden2!$A$1:$A$7</definedName>
  </definedNames>
  <calcPr calcId="191029"/>
</workbook>
</file>

<file path=xl/sharedStrings.xml><?xml version="1.0" encoding="utf-8"?>
<sst xmlns="http://schemas.openxmlformats.org/spreadsheetml/2006/main" count="968" uniqueCount="280">
  <si>
    <t>47336</t>
  </si>
  <si>
    <t>TÍTULO</t>
  </si>
  <si>
    <t>NOMBRE CORTO</t>
  </si>
  <si>
    <t>DESCRIPCIÓN</t>
  </si>
  <si>
    <t>Resultados adjudicaciones, invitaciones y licitaciones_Procedimientos de adjudicación directa</t>
  </si>
  <si>
    <t>NLA95FXXIXB</t>
  </si>
  <si>
    <t xml:space="preserve">En este apartado se dispone cuáles son los contenidos y la forma en que los sujetos obligados deberán publicar y actualizar la información que generen, relativa a los procedimientos de adjudicación directa, así como los equivalentes que realizan en términos de las normas que resulten aplicables en materia de adquisiciones, arrendamiento de bienes muebles, prestación de servicios y contrataciones de obras públicas, y los servicios relacionados con las mismas 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</si>
  <si>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</si>
  <si>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</si>
  <si>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</si>
  <si>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</si>
  <si>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</si>
  <si>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</si>
  <si>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</si>
  <si>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</si>
  <si>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</si>
  <si>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407160</t>
  </si>
  <si>
    <t>407184</t>
  </si>
  <si>
    <t>407185</t>
  </si>
  <si>
    <t>407196</t>
  </si>
  <si>
    <t>407195</t>
  </si>
  <si>
    <t>407157</t>
  </si>
  <si>
    <t>407165</t>
  </si>
  <si>
    <t>407177</t>
  </si>
  <si>
    <t>407166</t>
  </si>
  <si>
    <t>407197</t>
  </si>
  <si>
    <t>407190</t>
  </si>
  <si>
    <t>407186</t>
  </si>
  <si>
    <t>407191</t>
  </si>
  <si>
    <t>407192</t>
  </si>
  <si>
    <t>407193</t>
  </si>
  <si>
    <t>407162</t>
  </si>
  <si>
    <t>407163</t>
  </si>
  <si>
    <t>407158</t>
  </si>
  <si>
    <t>407170</t>
  </si>
  <si>
    <t>407171</t>
  </si>
  <si>
    <t>407172</t>
  </si>
  <si>
    <t>407174</t>
  </si>
  <si>
    <t>407175</t>
  </si>
  <si>
    <t>407155</t>
  </si>
  <si>
    <t>407156</t>
  </si>
  <si>
    <t>407159</t>
  </si>
  <si>
    <t>407167</t>
  </si>
  <si>
    <t>407173</t>
  </si>
  <si>
    <t>407168</t>
  </si>
  <si>
    <t>407187</t>
  </si>
  <si>
    <t>407181</t>
  </si>
  <si>
    <t>407180</t>
  </si>
  <si>
    <t>407161</t>
  </si>
  <si>
    <t>407198</t>
  </si>
  <si>
    <t>407182</t>
  </si>
  <si>
    <t>407199</t>
  </si>
  <si>
    <t>407194</t>
  </si>
  <si>
    <t>407164</t>
  </si>
  <si>
    <t>407200</t>
  </si>
  <si>
    <t>407178</t>
  </si>
  <si>
    <t>407179</t>
  </si>
  <si>
    <t>407176</t>
  </si>
  <si>
    <t>407188</t>
  </si>
  <si>
    <t>407169</t>
  </si>
  <si>
    <t>407183</t>
  </si>
  <si>
    <t>407189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</si>
  <si>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</si>
  <si>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</si>
  <si>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</si>
  <si>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</si>
  <si>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</si>
  <si>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(catálogo)</t>
  </si>
  <si>
    <t>Número de expediente, folio o nomenclatura que lo identifique</t>
  </si>
  <si>
    <t>Motivos y fundamentos legales aplicados para realizar la adjudicación directa</t>
  </si>
  <si>
    <t>Hipervínculo a la autorización del ejercicio de la opción</t>
  </si>
  <si>
    <t>Descripción de obras, bienes o servicios</t>
  </si>
  <si>
    <t>Nombre completo o razón social de las cotizaciones consideradas y monto de las mismas 
Tabla_407197</t>
  </si>
  <si>
    <t>Nombre(s) del adjudicado</t>
  </si>
  <si>
    <t>Primer apellido del adjudicado</t>
  </si>
  <si>
    <t>Segundo apellido del adjudicado</t>
  </si>
  <si>
    <t>Razón social del adjudicado</t>
  </si>
  <si>
    <t>Registro Federal de Contribuyentes (RFC) de la persona física o moral adjudicada</t>
  </si>
  <si>
    <t xml:space="preserve">Área(s) solicitante(s) </t>
  </si>
  <si>
    <t xml:space="preserve">Área(s) responsable(s) de la ejecución del contrato </t>
  </si>
  <si>
    <t>Número que identifique al contrato</t>
  </si>
  <si>
    <t>Fecha del contrato</t>
  </si>
  <si>
    <t>Monto del contrato sin impuestos incluidos</t>
  </si>
  <si>
    <t>Monto total del contrato con impuestos incluidos (expresado en pesos mexicanos)</t>
  </si>
  <si>
    <t>Monto mínimo, en su caso</t>
  </si>
  <si>
    <t>Monto máximo, en su caso</t>
  </si>
  <si>
    <t>Tipo de moneda</t>
  </si>
  <si>
    <t>Tipo de cambio de referencia, en su caso</t>
  </si>
  <si>
    <t>Forma de pago</t>
  </si>
  <si>
    <t>Objeto del contrato</t>
  </si>
  <si>
    <t>Monto total de garantías y/o contragarantías, en caso de que se otorgaran durante el procedimiento</t>
  </si>
  <si>
    <t>Fecha de inicio del plazo de entrega o ejecución de servicios contratados u obra pública</t>
  </si>
  <si>
    <t>Fecha de término del plazo de entrega o ejecución de servicios u obra pública</t>
  </si>
  <si>
    <t>Hipervínculo al documento del contrato y anexos, versión pública si así corresponde</t>
  </si>
  <si>
    <t>Hipervínculo al comunicado de suspensión, rescisión o terminación anticipada del contrato</t>
  </si>
  <si>
    <t>Origen de los recursos públicos</t>
  </si>
  <si>
    <t xml:space="preserve">Fuentes de financiamiento </t>
  </si>
  <si>
    <t>Datos de la obra pública y/o servicios relacionados con la misma 
Tabla_407182</t>
  </si>
  <si>
    <t>Se realizaron convenios modificatorios (catálogo)</t>
  </si>
  <si>
    <t>Datos de los convenios modificatorios de la contratación 
Tabla_407194</t>
  </si>
  <si>
    <t>Mecanismos de vigilancia y supervisión contratos</t>
  </si>
  <si>
    <t>Hipervínculo, en su caso a los informes de avance físico en versión pública</t>
  </si>
  <si>
    <t>Hipervínculo a los informes de avance financiero</t>
  </si>
  <si>
    <t>Hipervínculo acta de recepción física de trabajos ejecutados u homóloga</t>
  </si>
  <si>
    <t>Hipervínculo al finiquito</t>
  </si>
  <si>
    <t>Área(s) responsable(s) que genera(n), posee(n), publica(n) y actualizan la información</t>
  </si>
  <si>
    <t>Fecha de validación</t>
  </si>
  <si>
    <t>Fecha de actualización</t>
  </si>
  <si>
    <t>Nota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</si>
  <si>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</si>
  <si>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</si>
  <si>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</si>
  <si>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</si>
  <si>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</si>
  <si>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</si>
  <si>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</si>
  <si>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Si</t>
  </si>
  <si>
    <t>No</t>
  </si>
  <si>
    <t>52873</t>
  </si>
  <si>
    <t>52874</t>
  </si>
  <si>
    <t>52875</t>
  </si>
  <si>
    <t>52876</t>
  </si>
  <si>
    <t>52877</t>
  </si>
  <si>
    <t>52878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</si>
  <si>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</si>
  <si>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</si>
  <si>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</si>
  <si>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</si>
  <si>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</si>
  <si>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</si>
  <si>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Monto total de la cotización con impuestos incluidos</t>
  </si>
  <si>
    <t>52865</t>
  </si>
  <si>
    <t>52866</t>
  </si>
  <si>
    <t>52867</t>
  </si>
  <si>
    <t>52868</t>
  </si>
  <si>
    <t>Lugar donde se realizará la obra pública</t>
  </si>
  <si>
    <t>Hipervínculo a estudios de impacto urbano y ambiental</t>
  </si>
  <si>
    <t>En su caso, observaciones dirigidas a la población</t>
  </si>
  <si>
    <t>Etapa de la obra pública y/o servicio de la misma (catálogo)</t>
  </si>
  <si>
    <t>en planeación</t>
  </si>
  <si>
    <t>en ejecución</t>
  </si>
  <si>
    <t>en finiquito</t>
  </si>
  <si>
    <t>52869</t>
  </si>
  <si>
    <t>52870</t>
  </si>
  <si>
    <t>52871</t>
  </si>
  <si>
    <t>52872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</si>
  <si>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</si>
  <si>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</si>
  <si>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</si>
  <si>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</si>
  <si>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No dato</t>
  </si>
  <si>
    <t>Pesos</t>
  </si>
  <si>
    <t>Transferencia</t>
  </si>
  <si>
    <t>Estatales</t>
  </si>
  <si>
    <t>Recursos estatales</t>
  </si>
  <si>
    <t>Unidad de Administración</t>
  </si>
  <si>
    <t xml:space="preserve">No dato </t>
  </si>
  <si>
    <t>Ley De Adquisiciones, Arrendamientos Y Contratación De Servicios Del Estado De Nuevo León Articulo 25 Fraccion Iii Y Articulo 120</t>
  </si>
  <si>
    <t>Espinosa</t>
  </si>
  <si>
    <t>PEEI360220U63</t>
  </si>
  <si>
    <t>Ley De Adquisiciones, Arrendamientos Y Contratación De Servicios Del Estado De Nuevo León Articulo 25 Fraccion Iii Y Articulo 121</t>
  </si>
  <si>
    <t>LOPI7309159N9</t>
  </si>
  <si>
    <t>Ley De Adquisiciones, Arrendamientos Y Contratación De Servicios Del Estado De Nuevo León Articulo 25 Fraccion Iii Y Articulo 130</t>
  </si>
  <si>
    <t>Ley De Adquisiciones, Arrendamientos Y Contratación De Servicios Del Estado De Nuevo León Articulo 25 Fraccion Iii Y Articulo 131</t>
  </si>
  <si>
    <t>Ley De Adquisiciones, Arrendamientos Y Contratación De Servicios Del Estado De Nuevo León Articulo 25 Fraccion Iii Y Articulo 132</t>
  </si>
  <si>
    <t>RENTA MENSUAL COPIADORA</t>
  </si>
  <si>
    <t>SERVICIO DE MENSAJERÍA</t>
  </si>
  <si>
    <t>MESSIER 106 S.A. DE C.V.</t>
  </si>
  <si>
    <t xml:space="preserve">TELÉFONOS DE MÉXICO, S.A.B. DE C.V. </t>
  </si>
  <si>
    <t>DHL EXPRESS MÉXICO, S.A. DE C.V.</t>
  </si>
  <si>
    <t>Pérez</t>
  </si>
  <si>
    <t>NISSI COMERCIAL S.A. DE C.V.</t>
  </si>
  <si>
    <t>SERVICIO DE LINEAS TELÉFONICAS</t>
  </si>
  <si>
    <t>Elisa María</t>
  </si>
  <si>
    <t>Chapa</t>
  </si>
  <si>
    <t>Saldaña</t>
  </si>
  <si>
    <t>CARTUCHOS TONER IMPRESORAS</t>
  </si>
  <si>
    <t>ENI CLEAN INTERNACIONAL S.A. DE C.V.</t>
  </si>
  <si>
    <t>ECI130306IH9</t>
  </si>
  <si>
    <t>López</t>
  </si>
  <si>
    <t>SEREDECOM S.A. DE C.V.</t>
  </si>
  <si>
    <t>SERVICIO DE RECOLECCIÓN DE BASURA</t>
  </si>
  <si>
    <t>CSS160330CP7</t>
  </si>
  <si>
    <t>SER101020EC9</t>
  </si>
  <si>
    <t>RENTA DE ESTACIONAMIENTO</t>
  </si>
  <si>
    <t xml:space="preserve">SERVICIO DE TELEFONÍA CELULAR </t>
  </si>
  <si>
    <t>CASE620705JN9</t>
  </si>
  <si>
    <t>RDI841003QJ4</t>
  </si>
  <si>
    <t>TME840315KT6</t>
  </si>
  <si>
    <t>RADIOMÓVIL DIPSA, S.A. DE C.V.</t>
  </si>
  <si>
    <t>GACV840710TU6</t>
  </si>
  <si>
    <t>MATERIAL APOYO ADMINISTRATIVO</t>
  </si>
  <si>
    <t>OXXO EXPRESS S.A. DE C.V.</t>
  </si>
  <si>
    <t>ABASTECEDORA DE OFICINAS S.A. DE C.V.</t>
  </si>
  <si>
    <t>SUMINREGIO S.A. DE C.V.</t>
  </si>
  <si>
    <t>Víctor</t>
  </si>
  <si>
    <t>MCS150909AS3</t>
  </si>
  <si>
    <t>AOF870529IU7</t>
  </si>
  <si>
    <t>DEM8801152E9</t>
  </si>
  <si>
    <t>NCO111124FX1</t>
  </si>
  <si>
    <t>SUM1906278Q5</t>
  </si>
  <si>
    <t xml:space="preserve">MONITOREO NOTICIOSO </t>
  </si>
  <si>
    <t>PAGO DE SERVICIOS CFE</t>
  </si>
  <si>
    <t>CENTRO REGIONAL DE COMUNICACIÓN S.A. DE C.V.</t>
  </si>
  <si>
    <t>CFE SUMINISTRADOR DE SERVICIOS BÁSICOS</t>
  </si>
  <si>
    <t>FLORERÍA D´ANTONY S.A. DE C.V.</t>
  </si>
  <si>
    <t>OEX950605MJ6</t>
  </si>
  <si>
    <t>FDA0802186U3</t>
  </si>
  <si>
    <t>CRC930227QP1</t>
  </si>
  <si>
    <t xml:space="preserve">García </t>
  </si>
  <si>
    <t>Castañeda</t>
  </si>
  <si>
    <t>Alejandra Yolanda</t>
  </si>
  <si>
    <t>Romero</t>
  </si>
  <si>
    <t>MATERIAL DE LIMPIEZA Y ASEO</t>
  </si>
  <si>
    <t>RENTA OFICINA LINARES</t>
  </si>
  <si>
    <t>SERVICIOS LEGALES PROFESIONALES</t>
  </si>
  <si>
    <t>AARA700922SW0</t>
  </si>
  <si>
    <t>VALES PARA GASOLINA</t>
  </si>
  <si>
    <t>Roberto</t>
  </si>
  <si>
    <t>Yonemoto</t>
  </si>
  <si>
    <t>Medina</t>
  </si>
  <si>
    <t xml:space="preserve">Irma </t>
  </si>
  <si>
    <t>YOMR720110IZ3</t>
  </si>
  <si>
    <t>RENTA OFICINAS MES DE DICIEMBRE</t>
  </si>
  <si>
    <t>IMPRESIÓN DE 1000 CALENDARIOS 2021</t>
  </si>
  <si>
    <t>ARREGLO FLORAL LUCTUOSO</t>
  </si>
  <si>
    <t>SERVICIO ALIMENTOS CIERRE DE ACTIVIDADES.</t>
  </si>
  <si>
    <t>ANTICIPO EVENTO CIERRE DE ACTIVIDADES</t>
  </si>
  <si>
    <t>CAPACITACION PERSONAL INSTITUTO</t>
  </si>
  <si>
    <t>SERVICIO DE INTERPRETACIÓN LSM</t>
  </si>
  <si>
    <t>PAGO SERVICIOS DE AGUA</t>
  </si>
  <si>
    <t>CAMARAS Y MICROFONOS CAPACITACIONES</t>
  </si>
  <si>
    <t>CAMISAS Y BLUSAS LOGO CEDH</t>
  </si>
  <si>
    <t>CONVIVIO NAVIDEÑO</t>
  </si>
  <si>
    <t>HONORARIOS VALUACIÓN ACTUARIAL</t>
  </si>
  <si>
    <t>COMPLEMENTO EVENTO CIERRE DE ACTIVIDADES</t>
  </si>
  <si>
    <t>ACTUALIZACIÓN DE DOCUMENTOS TIMBRADOS</t>
  </si>
  <si>
    <t>COMPRA DE MASCARILLAS Y CUBREBOCAS</t>
  </si>
  <si>
    <t xml:space="preserve">GARRAFONES DE AGUA </t>
  </si>
  <si>
    <t>VALUACIÓN ACTUARIAL</t>
  </si>
  <si>
    <t>IMPRESORAS MULTIFUNCIONAL HP LASERJET</t>
  </si>
  <si>
    <t>PUBLICIDAD E IMPRESOS FLORES S.A. DE C.V.</t>
  </si>
  <si>
    <t>DOCUMENTA ANALISIS Y ACCIÓN PARA LA JUSTICIA SOCIAL A.C.,</t>
  </si>
  <si>
    <t>SERVICIOS DE AGUA Y DRENAJE DE MONTERREY</t>
  </si>
  <si>
    <t>MARCHA GRUPO COMERCIAL, S.A. DE C.V.</t>
  </si>
  <si>
    <t>BRANTEX DISTRIBUIDORA, S.A. DE C.V.</t>
  </si>
  <si>
    <t>BUSINESS IMPROVEMENT DE MÉXICO S.C.</t>
  </si>
  <si>
    <t>DISTRIBUIDORA ARCA CONTINENTAL S. DE R.L. DE C.V.</t>
  </si>
  <si>
    <t>aría Isable</t>
  </si>
  <si>
    <t>Nora guadalupe</t>
  </si>
  <si>
    <t>Salinas</t>
  </si>
  <si>
    <t>Garza</t>
  </si>
  <si>
    <t>David</t>
  </si>
  <si>
    <t>Gomnez</t>
  </si>
  <si>
    <t>Chavarria</t>
  </si>
  <si>
    <t>Neftali Abraham</t>
  </si>
  <si>
    <t>Parra</t>
  </si>
  <si>
    <t>no dato</t>
  </si>
  <si>
    <t>Alarcon</t>
  </si>
  <si>
    <t>Nora Guadalupe</t>
  </si>
  <si>
    <t>Gomez</t>
  </si>
  <si>
    <t>Héctor Alejanro</t>
  </si>
  <si>
    <t>Peña</t>
  </si>
  <si>
    <t>Ortíz</t>
  </si>
  <si>
    <t>Pedro</t>
  </si>
  <si>
    <t>Rodríguez</t>
  </si>
  <si>
    <t>Martínez</t>
  </si>
  <si>
    <t>PIF031022E94</t>
  </si>
  <si>
    <t>SAGN730201BN4</t>
  </si>
  <si>
    <t>PEOH701118PZ7</t>
  </si>
  <si>
    <t>ROMP820827J27</t>
  </si>
  <si>
    <t>DJB850527F30</t>
  </si>
  <si>
    <t>SAD560528572</t>
  </si>
  <si>
    <t>BIM031016LM1</t>
  </si>
  <si>
    <t>MGC140225QK9</t>
  </si>
  <si>
    <t>GOCD760827JP2</t>
  </si>
  <si>
    <t>GAPN760421RS9</t>
  </si>
  <si>
    <t>DAA100203QI4</t>
  </si>
  <si>
    <t>BDI140730515</t>
  </si>
  <si>
    <t xml:space="preserve">La información relativa a los criterios 80, 81, 83, 86, 94, 95, 98, 99, 100, 101, 102, 103, 104, 105 y 106 no se encuentra publicada, debido a que dentro del contrato no se contempla dicha información, tal como no haber realizado convenios modificatorios, de conformidad con lo dispuesto en el artículo  25, fracción III, 42 fracción I y 43 segundo párrafo de la Ley de Adquisiciones, Arrendamientos y Contrataciónde Servicios del Estado de Nuevo León, concatenados con lo dispuesto por el diverso 64, fracción I de la Ley de Egresos del Estado de Nuevo León para el año monto de 2,400-dos mil cuatrocientas cuotas, como lo estipula el último numeral citado; lo que exime de licitación a ese Organismo, siendo el presente una conratacion directa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</si>
</sst>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&quot;$&quot;* #,##0.00_-;\-&quot;$&quot;* #,##0.00_-;_-&quot;$&quot;* &quot;-&quot;??_-;_-@_-"/>
    <numFmt numFmtId="43" formatCode="_-* #,##0.00_-;\-* #,##0.00_-;_-* &quot;-&quot;??_-;_-@_-"/>
  </numFmts>
  <fonts count="9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9"/>
      <color indexed="8"/>
      <name val="Arial"/>
      <family val="2"/>
    </font>
    <font>
      <sz val="9"/>
      <name val="Arial"/>
      <family val="2"/>
    </font>
    <font>
      <b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0">
    <xf numFmtId="0" fontId="0" fillId="0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43" fontId="3" fillId="3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3" borderId="0"/>
    <xf numFmtId="0" fontId="4" fillId="3" borderId="0"/>
    <xf numFmtId="44" fontId="4" fillId="3" borderId="0" applyFont="0" applyFill="0" applyBorder="0" applyAlignment="0" applyProtection="0"/>
    <xf numFmtId="43" fontId="4" fillId="3" borderId="0" applyFont="0" applyFill="0" applyBorder="0" applyAlignment="0" applyProtection="0"/>
    <xf numFmtId="0" fontId="3" fillId="3" borderId="0"/>
  </cellStyleXfs>
  <cellXfs count="5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4" fillId="0" borderId="0" xfId="0" applyFont="1"/>
    <xf numFmtId="2" fontId="0" fillId="0" borderId="0" xfId="0" applyNumberFormat="1"/>
    <xf numFmtId="0" fontId="2" fillId="4" borderId="2" xfId="0" applyFont="1" applyFill="1" applyBorder="1" applyAlignment="1">
      <alignment horizontal="center" wrapText="1"/>
    </xf>
    <xf numFmtId="0" fontId="2" fillId="4" borderId="2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3" borderId="3" xfId="1" applyBorder="1"/>
    <xf numFmtId="14" fontId="6" fillId="0" borderId="3" xfId="0" applyNumberFormat="1" applyFont="1" applyBorder="1" applyAlignment="1">
      <alignment horizontal="center" vertical="center"/>
    </xf>
    <xf numFmtId="14" fontId="0" fillId="0" borderId="3" xfId="0" applyNumberFormat="1" applyBorder="1"/>
    <xf numFmtId="0" fontId="0" fillId="3" borderId="3" xfId="1" applyFont="1" applyBorder="1"/>
    <xf numFmtId="2" fontId="0" fillId="0" borderId="3" xfId="0" applyNumberFormat="1" applyBorder="1"/>
    <xf numFmtId="0" fontId="0" fillId="0" borderId="3" xfId="0" applyBorder="1" applyAlignment="1">
      <alignment horizontal="center"/>
    </xf>
    <xf numFmtId="0" fontId="0" fillId="0" borderId="3" xfId="0" applyBorder="1"/>
    <xf numFmtId="0" fontId="3" fillId="3" borderId="4" xfId="1" applyBorder="1"/>
    <xf numFmtId="0" fontId="0" fillId="0" borderId="4" xfId="0" applyBorder="1"/>
    <xf numFmtId="0" fontId="0" fillId="0" borderId="5" xfId="0" applyBorder="1"/>
    <xf numFmtId="0" fontId="0" fillId="3" borderId="5" xfId="0" applyFill="1" applyBorder="1"/>
    <xf numFmtId="2" fontId="0" fillId="0" borderId="4" xfId="0" applyNumberFormat="1" applyBorder="1"/>
    <xf numFmtId="0" fontId="6" fillId="0" borderId="5" xfId="0" applyFont="1" applyBorder="1" applyAlignment="1">
      <alignment horizontal="center" vertical="center"/>
    </xf>
    <xf numFmtId="0" fontId="5" fillId="0" borderId="5" xfId="1" applyFont="1" applyFill="1" applyBorder="1"/>
    <xf numFmtId="0" fontId="7" fillId="0" borderId="5" xfId="0" applyFont="1" applyBorder="1" applyAlignment="1">
      <alignment horizontal="left" vertical="center" wrapText="1"/>
    </xf>
    <xf numFmtId="0" fontId="3" fillId="3" borderId="5" xfId="1" applyBorder="1"/>
    <xf numFmtId="0" fontId="4" fillId="3" borderId="5" xfId="19" applyFont="1" applyFill="1" applyBorder="1"/>
    <xf numFmtId="0" fontId="4" fillId="3" borderId="5" xfId="19" applyFont="1" applyFill="1" applyBorder="1" applyProtection="1"/>
    <xf numFmtId="0" fontId="5" fillId="3" borderId="5" xfId="19" applyFont="1" applyFill="1" applyBorder="1" applyProtection="1"/>
    <xf numFmtId="0" fontId="6" fillId="5" borderId="5" xfId="0" applyFont="1" applyFill="1" applyBorder="1" applyAlignment="1">
      <alignment horizontal="left" vertical="center" wrapText="1"/>
    </xf>
    <xf numFmtId="0" fontId="5" fillId="3" borderId="5" xfId="0" applyFont="1" applyFill="1" applyBorder="1" applyAlignment="1">
      <alignment horizontal="left"/>
    </xf>
    <xf numFmtId="0" fontId="0" fillId="3" borderId="5" xfId="1" applyFont="1" applyBorder="1"/>
    <xf numFmtId="0" fontId="7" fillId="0" borderId="5" xfId="0" applyFont="1" applyFill="1" applyBorder="1" applyAlignment="1">
      <alignment horizontal="center" vertical="center" wrapText="1"/>
    </xf>
    <xf numFmtId="0" fontId="7" fillId="5" borderId="5" xfId="0" applyFont="1" applyFill="1" applyBorder="1" applyAlignment="1">
      <alignment horizontal="left" vertical="center" wrapText="1"/>
    </xf>
    <xf numFmtId="0" fontId="5" fillId="3" borderId="5" xfId="19" applyFont="1" applyFill="1" applyBorder="1"/>
    <xf numFmtId="0" fontId="6" fillId="0" borderId="5" xfId="0" applyFont="1" applyBorder="1" applyAlignment="1">
      <alignment horizontal="left" vertical="center" wrapText="1"/>
    </xf>
    <xf numFmtId="0" fontId="5" fillId="3" borderId="5" xfId="1" applyFont="1" applyFill="1" applyBorder="1"/>
    <xf numFmtId="0" fontId="4" fillId="3" borderId="5" xfId="0" applyFont="1" applyFill="1" applyBorder="1" applyAlignment="1">
      <alignment horizontal="left"/>
    </xf>
    <xf numFmtId="0" fontId="8" fillId="3" borderId="5" xfId="19" applyFont="1" applyFill="1" applyBorder="1"/>
    <xf numFmtId="0" fontId="5" fillId="3" borderId="5" xfId="0" applyFont="1" applyFill="1" applyBorder="1"/>
    <xf numFmtId="0" fontId="5" fillId="0" borderId="5" xfId="0" applyFont="1" applyFill="1" applyBorder="1"/>
    <xf numFmtId="0" fontId="5" fillId="3" borderId="5" xfId="1" applyFont="1" applyBorder="1" applyAlignment="1">
      <alignment horizontal="left"/>
    </xf>
    <xf numFmtId="0" fontId="7" fillId="0" borderId="5" xfId="0" applyFont="1" applyBorder="1" applyAlignment="1">
      <alignment vertical="center" wrapText="1"/>
    </xf>
    <xf numFmtId="14" fontId="6" fillId="0" borderId="5" xfId="0" applyNumberFormat="1" applyFont="1" applyBorder="1" applyAlignment="1">
      <alignment horizontal="center" vertical="center"/>
    </xf>
    <xf numFmtId="43" fontId="6" fillId="3" borderId="5" xfId="14" applyFont="1" applyFill="1" applyBorder="1" applyAlignment="1">
      <alignment horizontal="center" vertical="center"/>
    </xf>
    <xf numFmtId="43" fontId="6" fillId="3" borderId="5" xfId="18" applyFont="1" applyFill="1" applyBorder="1" applyAlignment="1">
      <alignment horizontal="center" vertical="center"/>
    </xf>
    <xf numFmtId="43" fontId="0" fillId="0" borderId="5" xfId="0" applyNumberFormat="1" applyBorder="1"/>
    <xf numFmtId="43" fontId="0" fillId="0" borderId="5" xfId="14" applyFont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0" fillId="0" borderId="0" xfId="0" applyAlignment="1">
      <alignment wrapText="1"/>
    </xf>
    <xf numFmtId="0" fontId="0" fillId="0" borderId="0" xfId="0" applyAlignment="1"/>
  </cellXfs>
  <cellStyles count="20">
    <cellStyle name="Millares" xfId="14" builtinId="3"/>
    <cellStyle name="Millares 2" xfId="13"/>
    <cellStyle name="Millares 2 2" xfId="17"/>
    <cellStyle name="Millares 3" xfId="18"/>
    <cellStyle name="Normal" xfId="0" builtinId="0"/>
    <cellStyle name="Normal 10" xfId="9"/>
    <cellStyle name="Normal 11" xfId="10"/>
    <cellStyle name="Normal 12" xfId="11"/>
    <cellStyle name="Normal 13" xfId="12"/>
    <cellStyle name="Normal 14" xfId="15"/>
    <cellStyle name="Normal 15" xfId="19"/>
    <cellStyle name="Normal 2" xfId="1"/>
    <cellStyle name="Normal 2 2" xfId="16"/>
    <cellStyle name="Normal 3" xfId="2"/>
    <cellStyle name="Normal 4" xfId="3"/>
    <cellStyle name="Normal 5" xfId="4"/>
    <cellStyle name="Normal 6" xfId="5"/>
    <cellStyle name="Normal 7" xfId="6"/>
    <cellStyle name="Normal 8" xfId="7"/>
    <cellStyle name="Normal 9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ayela/Desktop/ACTIVIDADES%20MENSUALES/TRANSPARENCIA/MENSUAL/ENERO%202018/NLA95FXXIXB%20ENERO%202018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1"/>
      <sheetName val="hidden2"/>
      <sheetName val="hidden3"/>
      <sheetName val="Tabla 218075"/>
      <sheetName val="Tabla 218076"/>
      <sheetName val="Tabla 218074"/>
      <sheetName val="Tabla 218077"/>
    </sheetNames>
    <sheetDataSet>
      <sheetData sheetId="0"/>
      <sheetData sheetId="1"/>
      <sheetData sheetId="2">
        <row r="1">
          <cell r="A1" t="str">
            <v>Recursos federales</v>
          </cell>
        </row>
        <row r="2">
          <cell r="A2" t="str">
            <v>Otros (especificar)</v>
          </cell>
        </row>
        <row r="3">
          <cell r="A3" t="str">
            <v>Financiamientos externos</v>
          </cell>
        </row>
        <row r="4">
          <cell r="A4" t="str">
            <v>Recursos estatales</v>
          </cell>
        </row>
        <row r="5">
          <cell r="A5" t="str">
            <v>Recursos fiscales</v>
          </cell>
        </row>
        <row r="6">
          <cell r="A6" t="str">
            <v>Financiamientos internos</v>
          </cell>
        </row>
        <row r="7">
          <cell r="A7" t="str">
            <v>Ingresos propios</v>
          </cell>
        </row>
      </sheetData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43"/>
  <sheetViews>
    <sheetView tabSelected="1" topLeftCell="AK25" zoomScale="98" zoomScaleNormal="98" workbookViewId="0">
      <selection activeCell="AU26" sqref="AU26"/>
    </sheetView>
  </sheetViews>
  <sheetFormatPr baseColWidth="10" defaultColWidth="9.140625" defaultRowHeight="15" x14ac:dyDescent="0.25"/>
  <cols>
    <col min="1" max="1" width="8" bestFit="1" customWidth="1"/>
    <col min="2" max="2" width="16.140625" customWidth="1"/>
    <col min="3" max="3" width="16" customWidth="1"/>
    <col min="4" max="4" width="20.140625" customWidth="1"/>
    <col min="5" max="5" width="29.28515625" customWidth="1"/>
    <col min="6" max="6" width="21" style="6" customWidth="1"/>
    <col min="7" max="7" width="25.7109375" customWidth="1"/>
    <col min="8" max="8" width="19.28515625" customWidth="1"/>
    <col min="9" max="9" width="48.7109375" customWidth="1"/>
    <col min="10" max="10" width="30.28515625" hidden="1" customWidth="1"/>
    <col min="11" max="11" width="9.28515625" customWidth="1"/>
    <col min="12" max="12" width="12.42578125" customWidth="1"/>
    <col min="13" max="13" width="8.85546875" customWidth="1"/>
    <col min="14" max="14" width="36.28515625" customWidth="1"/>
    <col min="15" max="15" width="19.28515625" customWidth="1"/>
    <col min="16" max="16" width="13.140625" customWidth="1"/>
    <col min="17" max="17" width="21.7109375" customWidth="1"/>
    <col min="18" max="18" width="16" customWidth="1"/>
    <col min="19" max="19" width="11.85546875" customWidth="1"/>
    <col min="20" max="21" width="28.140625" customWidth="1"/>
    <col min="22" max="23" width="13.140625" customWidth="1"/>
    <col min="24" max="24" width="14.42578125" bestFit="1" customWidth="1"/>
    <col min="25" max="25" width="18.140625" customWidth="1"/>
    <col min="26" max="26" width="13.140625" customWidth="1"/>
    <col min="27" max="27" width="13" customWidth="1"/>
    <col min="28" max="29" width="34" customWidth="1"/>
    <col min="30" max="30" width="28.42578125" customWidth="1"/>
    <col min="31" max="32" width="33.7109375" customWidth="1"/>
    <col min="33" max="33" width="14.140625" customWidth="1"/>
    <col min="34" max="34" width="15.5703125" customWidth="1"/>
    <col min="35" max="35" width="32.5703125" customWidth="1"/>
    <col min="36" max="36" width="27" customWidth="1"/>
    <col min="37" max="39" width="27.7109375" customWidth="1"/>
    <col min="40" max="40" width="24.5703125" customWidth="1"/>
    <col min="41" max="41" width="25.140625" customWidth="1"/>
    <col min="42" max="42" width="16" customWidth="1"/>
    <col min="43" max="43" width="34" customWidth="1"/>
    <col min="44" max="44" width="17.5703125" bestFit="1" customWidth="1"/>
    <col min="45" max="45" width="20" bestFit="1" customWidth="1"/>
    <col min="46" max="46" width="8" bestFit="1" customWidth="1"/>
  </cols>
  <sheetData>
    <row r="1" spans="1:46" hidden="1" x14ac:dyDescent="0.25">
      <c r="A1" t="s">
        <v>0</v>
      </c>
    </row>
    <row r="2" spans="1:46" x14ac:dyDescent="0.25">
      <c r="A2" s="45" t="s">
        <v>1</v>
      </c>
      <c r="B2" s="46"/>
      <c r="C2" s="46"/>
      <c r="D2" s="45" t="s">
        <v>2</v>
      </c>
      <c r="E2" s="46"/>
      <c r="F2" s="46"/>
      <c r="G2" s="45" t="s">
        <v>3</v>
      </c>
      <c r="H2" s="46"/>
      <c r="I2" s="46"/>
    </row>
    <row r="3" spans="1:46" x14ac:dyDescent="0.25">
      <c r="A3" s="47" t="s">
        <v>4</v>
      </c>
      <c r="B3" s="46"/>
      <c r="C3" s="46"/>
      <c r="D3" s="47" t="s">
        <v>5</v>
      </c>
      <c r="E3" s="46"/>
      <c r="F3" s="46"/>
      <c r="G3" s="47" t="s">
        <v>6</v>
      </c>
      <c r="H3" s="46"/>
      <c r="I3" s="46"/>
    </row>
    <row r="4" spans="1:4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s="6" t="s">
        <v>7</v>
      </c>
      <c r="G4" t="s">
        <v>10</v>
      </c>
      <c r="H4" t="s">
        <v>11</v>
      </c>
      <c r="I4" t="s">
        <v>10</v>
      </c>
      <c r="J4" t="s">
        <v>12</v>
      </c>
      <c r="K4" t="s">
        <v>10</v>
      </c>
      <c r="L4" t="s">
        <v>10</v>
      </c>
      <c r="M4" t="s">
        <v>10</v>
      </c>
      <c r="N4" t="s">
        <v>10</v>
      </c>
      <c r="O4" t="s">
        <v>7</v>
      </c>
      <c r="P4" t="s">
        <v>10</v>
      </c>
      <c r="Q4" t="s">
        <v>10</v>
      </c>
      <c r="R4" t="s">
        <v>7</v>
      </c>
      <c r="S4" t="s">
        <v>8</v>
      </c>
      <c r="T4" t="s">
        <v>13</v>
      </c>
      <c r="U4" t="s">
        <v>13</v>
      </c>
      <c r="V4" t="s">
        <v>13</v>
      </c>
      <c r="W4" t="s">
        <v>13</v>
      </c>
      <c r="X4" t="s">
        <v>7</v>
      </c>
      <c r="Y4" t="s">
        <v>7</v>
      </c>
      <c r="Z4" t="s">
        <v>7</v>
      </c>
      <c r="AA4" t="s">
        <v>10</v>
      </c>
      <c r="AB4" t="s">
        <v>13</v>
      </c>
      <c r="AC4" t="s">
        <v>8</v>
      </c>
      <c r="AD4" t="s">
        <v>8</v>
      </c>
      <c r="AE4" t="s">
        <v>11</v>
      </c>
      <c r="AF4" t="s">
        <v>11</v>
      </c>
      <c r="AG4" t="s">
        <v>7</v>
      </c>
      <c r="AH4" t="s">
        <v>10</v>
      </c>
      <c r="AI4" t="s">
        <v>12</v>
      </c>
      <c r="AJ4" t="s">
        <v>9</v>
      </c>
      <c r="AK4" t="s">
        <v>12</v>
      </c>
      <c r="AL4" t="s">
        <v>10</v>
      </c>
      <c r="AM4" t="s">
        <v>11</v>
      </c>
      <c r="AN4" t="s">
        <v>11</v>
      </c>
      <c r="AO4" t="s">
        <v>11</v>
      </c>
      <c r="AP4" t="s">
        <v>11</v>
      </c>
      <c r="AQ4" t="s">
        <v>10</v>
      </c>
      <c r="AR4" t="s">
        <v>8</v>
      </c>
      <c r="AS4" t="s">
        <v>14</v>
      </c>
      <c r="AT4" t="s">
        <v>15</v>
      </c>
    </row>
    <row r="5" spans="1:46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s="6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</row>
    <row r="6" spans="1:46" x14ac:dyDescent="0.25">
      <c r="A6" s="45" t="s">
        <v>62</v>
      </c>
      <c r="B6" s="46"/>
      <c r="C6" s="46"/>
      <c r="D6" s="46"/>
      <c r="E6" s="46"/>
      <c r="F6" s="46"/>
      <c r="G6" s="46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  <c r="Z6" s="46"/>
      <c r="AA6" s="46"/>
      <c r="AB6" s="46"/>
      <c r="AC6" s="46"/>
      <c r="AD6" s="46"/>
      <c r="AE6" s="46"/>
      <c r="AF6" s="46"/>
      <c r="AG6" s="46"/>
      <c r="AH6" s="46"/>
      <c r="AI6" s="46"/>
      <c r="AJ6" s="46"/>
      <c r="AK6" s="46"/>
      <c r="AL6" s="46"/>
      <c r="AM6" s="46"/>
      <c r="AN6" s="46"/>
      <c r="AO6" s="46"/>
      <c r="AP6" s="46"/>
      <c r="AQ6" s="46"/>
      <c r="AR6" s="46"/>
      <c r="AS6" s="46"/>
      <c r="AT6" s="46"/>
    </row>
    <row r="7" spans="1:46" ht="64.5" x14ac:dyDescent="0.25">
      <c r="A7" s="4" t="s">
        <v>63</v>
      </c>
      <c r="B7" s="4" t="s">
        <v>64</v>
      </c>
      <c r="C7" s="4" t="s">
        <v>65</v>
      </c>
      <c r="D7" s="4" t="s">
        <v>66</v>
      </c>
      <c r="E7" s="4" t="s">
        <v>67</v>
      </c>
      <c r="F7" s="5" t="s">
        <v>68</v>
      </c>
      <c r="G7" s="4" t="s">
        <v>69</v>
      </c>
      <c r="H7" s="4" t="s">
        <v>70</v>
      </c>
      <c r="I7" s="4" t="s">
        <v>71</v>
      </c>
      <c r="J7" s="4" t="s">
        <v>72</v>
      </c>
      <c r="K7" s="4" t="s">
        <v>73</v>
      </c>
      <c r="L7" s="4" t="s">
        <v>74</v>
      </c>
      <c r="M7" s="4" t="s">
        <v>75</v>
      </c>
      <c r="N7" s="4" t="s">
        <v>76</v>
      </c>
      <c r="O7" s="4" t="s">
        <v>77</v>
      </c>
      <c r="P7" s="4" t="s">
        <v>78</v>
      </c>
      <c r="Q7" s="4" t="s">
        <v>79</v>
      </c>
      <c r="R7" s="4" t="s">
        <v>80</v>
      </c>
      <c r="S7" s="4" t="s">
        <v>81</v>
      </c>
      <c r="T7" s="4" t="s">
        <v>82</v>
      </c>
      <c r="U7" s="4" t="s">
        <v>83</v>
      </c>
      <c r="V7" s="4" t="s">
        <v>84</v>
      </c>
      <c r="W7" s="4" t="s">
        <v>85</v>
      </c>
      <c r="X7" s="4" t="s">
        <v>86</v>
      </c>
      <c r="Y7" s="4" t="s">
        <v>87</v>
      </c>
      <c r="Z7" s="4" t="s">
        <v>88</v>
      </c>
      <c r="AA7" s="4" t="s">
        <v>89</v>
      </c>
      <c r="AB7" s="4" t="s">
        <v>90</v>
      </c>
      <c r="AC7" s="4" t="s">
        <v>91</v>
      </c>
      <c r="AD7" s="4" t="s">
        <v>92</v>
      </c>
      <c r="AE7" s="4" t="s">
        <v>93</v>
      </c>
      <c r="AF7" s="4" t="s">
        <v>94</v>
      </c>
      <c r="AG7" s="4" t="s">
        <v>95</v>
      </c>
      <c r="AH7" s="4" t="s">
        <v>96</v>
      </c>
      <c r="AI7" s="4" t="s">
        <v>97</v>
      </c>
      <c r="AJ7" s="4" t="s">
        <v>98</v>
      </c>
      <c r="AK7" s="4" t="s">
        <v>99</v>
      </c>
      <c r="AL7" s="4" t="s">
        <v>100</v>
      </c>
      <c r="AM7" s="4" t="s">
        <v>101</v>
      </c>
      <c r="AN7" s="4" t="s">
        <v>102</v>
      </c>
      <c r="AO7" s="4" t="s">
        <v>103</v>
      </c>
      <c r="AP7" s="4" t="s">
        <v>104</v>
      </c>
      <c r="AQ7" s="4" t="s">
        <v>105</v>
      </c>
      <c r="AR7" s="4" t="s">
        <v>106</v>
      </c>
      <c r="AS7" s="4" t="s">
        <v>107</v>
      </c>
      <c r="AT7" s="4" t="s">
        <v>108</v>
      </c>
    </row>
    <row r="8" spans="1:46" ht="30" customHeight="1" x14ac:dyDescent="0.25">
      <c r="A8" s="7">
        <v>2020</v>
      </c>
      <c r="B8" s="8">
        <v>44166</v>
      </c>
      <c r="C8" s="9">
        <v>44196</v>
      </c>
      <c r="D8" s="7" t="s">
        <v>109</v>
      </c>
      <c r="E8" s="10" t="s">
        <v>114</v>
      </c>
      <c r="F8" s="19">
        <v>746</v>
      </c>
      <c r="G8" s="20" t="s">
        <v>157</v>
      </c>
      <c r="H8" s="20"/>
      <c r="I8" s="21" t="s">
        <v>223</v>
      </c>
      <c r="J8" s="22">
        <v>1</v>
      </c>
      <c r="K8" s="23" t="s">
        <v>221</v>
      </c>
      <c r="L8" s="24" t="s">
        <v>170</v>
      </c>
      <c r="M8" s="25" t="s">
        <v>158</v>
      </c>
      <c r="N8" s="26" t="s">
        <v>150</v>
      </c>
      <c r="O8" s="27" t="s">
        <v>159</v>
      </c>
      <c r="P8" s="22" t="s">
        <v>150</v>
      </c>
      <c r="Q8" s="28" t="s">
        <v>150</v>
      </c>
      <c r="R8" s="14" t="s">
        <v>150</v>
      </c>
      <c r="S8" s="40">
        <v>44166</v>
      </c>
      <c r="T8" s="41">
        <v>240211</v>
      </c>
      <c r="U8" s="42">
        <v>254623.66</v>
      </c>
      <c r="V8" s="18">
        <v>0</v>
      </c>
      <c r="W8" s="11">
        <v>0</v>
      </c>
      <c r="X8" s="12" t="s">
        <v>151</v>
      </c>
      <c r="Y8" s="12">
        <v>0</v>
      </c>
      <c r="Z8" s="12" t="s">
        <v>152</v>
      </c>
      <c r="AA8" s="12" t="s">
        <v>150</v>
      </c>
      <c r="AB8" s="12">
        <v>0</v>
      </c>
      <c r="AC8" s="13"/>
      <c r="AD8" s="13"/>
      <c r="AE8" s="13"/>
      <c r="AF8" s="13"/>
      <c r="AG8" s="13" t="s">
        <v>153</v>
      </c>
      <c r="AH8" s="13" t="s">
        <v>154</v>
      </c>
      <c r="AI8" s="12">
        <v>1</v>
      </c>
      <c r="AJ8" s="13" t="s">
        <v>117</v>
      </c>
      <c r="AK8" s="12">
        <v>1</v>
      </c>
      <c r="AL8" s="12" t="s">
        <v>150</v>
      </c>
      <c r="AM8" s="12"/>
      <c r="AN8" s="12"/>
      <c r="AO8" s="12"/>
      <c r="AP8" s="12"/>
      <c r="AQ8" s="12" t="s">
        <v>155</v>
      </c>
      <c r="AR8" s="9">
        <v>44196</v>
      </c>
      <c r="AS8" s="9">
        <v>44196</v>
      </c>
      <c r="AT8" s="48" t="s">
        <v>279</v>
      </c>
    </row>
    <row r="9" spans="1:46" ht="30" customHeight="1" x14ac:dyDescent="0.25">
      <c r="A9" s="7">
        <v>2020</v>
      </c>
      <c r="B9" s="8">
        <v>44166</v>
      </c>
      <c r="C9" s="9">
        <v>44196</v>
      </c>
      <c r="D9" s="13" t="s">
        <v>109</v>
      </c>
      <c r="E9" s="13" t="s">
        <v>115</v>
      </c>
      <c r="F9" s="19">
        <v>752</v>
      </c>
      <c r="G9" s="20" t="s">
        <v>160</v>
      </c>
      <c r="H9" s="29"/>
      <c r="I9" s="30" t="s">
        <v>181</v>
      </c>
      <c r="J9" s="16">
        <v>1</v>
      </c>
      <c r="K9" s="31" t="s">
        <v>156</v>
      </c>
      <c r="L9" s="31" t="s">
        <v>156</v>
      </c>
      <c r="M9" s="31" t="s">
        <v>156</v>
      </c>
      <c r="N9" s="32" t="s">
        <v>180</v>
      </c>
      <c r="O9" s="33" t="s">
        <v>183</v>
      </c>
      <c r="P9" s="16" t="s">
        <v>150</v>
      </c>
      <c r="Q9" s="16" t="s">
        <v>150</v>
      </c>
      <c r="R9" s="15" t="s">
        <v>150</v>
      </c>
      <c r="S9" s="40">
        <v>44167</v>
      </c>
      <c r="T9" s="41">
        <v>913.13</v>
      </c>
      <c r="U9" s="42">
        <v>1059.24</v>
      </c>
      <c r="V9" s="18">
        <v>0</v>
      </c>
      <c r="W9" s="11">
        <v>0</v>
      </c>
      <c r="X9" s="12" t="s">
        <v>151</v>
      </c>
      <c r="Y9" s="12">
        <v>0</v>
      </c>
      <c r="Z9" s="12" t="s">
        <v>152</v>
      </c>
      <c r="AA9" s="12" t="s">
        <v>150</v>
      </c>
      <c r="AB9" s="12">
        <v>0</v>
      </c>
      <c r="AC9" s="13"/>
      <c r="AD9" s="13"/>
      <c r="AE9" s="13"/>
      <c r="AF9" s="13"/>
      <c r="AG9" s="13" t="s">
        <v>153</v>
      </c>
      <c r="AH9" s="13" t="s">
        <v>154</v>
      </c>
      <c r="AI9" s="12">
        <v>1</v>
      </c>
      <c r="AJ9" s="13" t="s">
        <v>117</v>
      </c>
      <c r="AK9" s="12">
        <v>1</v>
      </c>
      <c r="AL9" s="12" t="s">
        <v>150</v>
      </c>
      <c r="AM9" s="12"/>
      <c r="AN9" s="12"/>
      <c r="AO9" s="12"/>
      <c r="AP9" s="12"/>
      <c r="AQ9" s="12" t="s">
        <v>155</v>
      </c>
      <c r="AR9" s="9">
        <v>44196</v>
      </c>
      <c r="AS9" s="9">
        <v>44196</v>
      </c>
      <c r="AT9" s="48" t="s">
        <v>279</v>
      </c>
    </row>
    <row r="10" spans="1:46" ht="30" customHeight="1" x14ac:dyDescent="0.25">
      <c r="A10" s="7">
        <v>2020</v>
      </c>
      <c r="B10" s="8">
        <v>44166</v>
      </c>
      <c r="C10" s="9">
        <v>44196</v>
      </c>
      <c r="D10" s="13" t="s">
        <v>109</v>
      </c>
      <c r="E10" s="13" t="s">
        <v>115</v>
      </c>
      <c r="F10" s="19">
        <v>753</v>
      </c>
      <c r="G10" s="20" t="s">
        <v>157</v>
      </c>
      <c r="H10" s="20"/>
      <c r="I10" s="30" t="s">
        <v>224</v>
      </c>
      <c r="J10" s="22">
        <v>1</v>
      </c>
      <c r="K10" s="31" t="s">
        <v>156</v>
      </c>
      <c r="L10" s="31" t="s">
        <v>156</v>
      </c>
      <c r="M10" s="31" t="s">
        <v>156</v>
      </c>
      <c r="N10" s="32" t="s">
        <v>241</v>
      </c>
      <c r="O10" s="34" t="s">
        <v>267</v>
      </c>
      <c r="P10" s="22" t="s">
        <v>150</v>
      </c>
      <c r="Q10" s="22" t="s">
        <v>150</v>
      </c>
      <c r="R10" s="14" t="s">
        <v>150</v>
      </c>
      <c r="S10" s="40">
        <v>44167</v>
      </c>
      <c r="T10" s="41">
        <v>45230</v>
      </c>
      <c r="U10" s="42">
        <v>52466.8</v>
      </c>
      <c r="V10" s="18">
        <v>0</v>
      </c>
      <c r="W10" s="11">
        <v>0</v>
      </c>
      <c r="X10" s="12" t="s">
        <v>151</v>
      </c>
      <c r="Y10" s="12">
        <v>0</v>
      </c>
      <c r="Z10" s="12" t="s">
        <v>152</v>
      </c>
      <c r="AA10" s="12" t="s">
        <v>150</v>
      </c>
      <c r="AB10" s="12">
        <v>0</v>
      </c>
      <c r="AC10" s="13"/>
      <c r="AD10" s="13"/>
      <c r="AE10" s="13"/>
      <c r="AF10" s="13"/>
      <c r="AG10" s="13" t="s">
        <v>153</v>
      </c>
      <c r="AH10" s="13" t="s">
        <v>154</v>
      </c>
      <c r="AI10" s="12">
        <v>1</v>
      </c>
      <c r="AJ10" s="13" t="s">
        <v>117</v>
      </c>
      <c r="AK10" s="12">
        <v>1</v>
      </c>
      <c r="AL10" s="12" t="s">
        <v>150</v>
      </c>
      <c r="AM10" s="12"/>
      <c r="AN10" s="12"/>
      <c r="AO10" s="12"/>
      <c r="AP10" s="12"/>
      <c r="AQ10" s="12" t="s">
        <v>155</v>
      </c>
      <c r="AR10" s="9">
        <v>44196</v>
      </c>
      <c r="AS10" s="9">
        <v>44196</v>
      </c>
      <c r="AT10" s="48" t="s">
        <v>279</v>
      </c>
    </row>
    <row r="11" spans="1:46" ht="30" customHeight="1" x14ac:dyDescent="0.25">
      <c r="A11" s="7">
        <v>2020</v>
      </c>
      <c r="B11" s="8">
        <v>44166</v>
      </c>
      <c r="C11" s="9">
        <v>44196</v>
      </c>
      <c r="D11" s="13" t="s">
        <v>109</v>
      </c>
      <c r="E11" s="13" t="s">
        <v>114</v>
      </c>
      <c r="F11" s="19">
        <v>754</v>
      </c>
      <c r="G11" s="20" t="s">
        <v>157</v>
      </c>
      <c r="H11" s="20"/>
      <c r="I11" s="21" t="s">
        <v>214</v>
      </c>
      <c r="J11" s="22">
        <v>1</v>
      </c>
      <c r="K11" s="31" t="s">
        <v>173</v>
      </c>
      <c r="L11" s="31" t="s">
        <v>174</v>
      </c>
      <c r="M11" s="31" t="s">
        <v>175</v>
      </c>
      <c r="N11" s="32" t="s">
        <v>150</v>
      </c>
      <c r="O11" s="33" t="s">
        <v>186</v>
      </c>
      <c r="P11" s="22" t="s">
        <v>150</v>
      </c>
      <c r="Q11" s="22" t="s">
        <v>150</v>
      </c>
      <c r="R11" s="14" t="s">
        <v>150</v>
      </c>
      <c r="S11" s="40">
        <v>44167</v>
      </c>
      <c r="T11" s="41">
        <v>11320.75</v>
      </c>
      <c r="U11" s="42">
        <v>12000</v>
      </c>
      <c r="V11" s="18">
        <v>0</v>
      </c>
      <c r="W11" s="11">
        <v>0</v>
      </c>
      <c r="X11" s="12" t="s">
        <v>151</v>
      </c>
      <c r="Y11" s="12">
        <v>0</v>
      </c>
      <c r="Z11" s="12" t="s">
        <v>152</v>
      </c>
      <c r="AA11" s="12" t="s">
        <v>150</v>
      </c>
      <c r="AB11" s="12">
        <v>0</v>
      </c>
      <c r="AC11" s="13"/>
      <c r="AD11" s="13"/>
      <c r="AE11" s="13"/>
      <c r="AF11" s="13"/>
      <c r="AG11" s="13" t="s">
        <v>153</v>
      </c>
      <c r="AH11" s="13" t="s">
        <v>154</v>
      </c>
      <c r="AI11" s="12">
        <v>1</v>
      </c>
      <c r="AJ11" s="13" t="s">
        <v>117</v>
      </c>
      <c r="AK11" s="12">
        <v>1</v>
      </c>
      <c r="AL11" s="12" t="s">
        <v>150</v>
      </c>
      <c r="AM11" s="12"/>
      <c r="AN11" s="12"/>
      <c r="AO11" s="12"/>
      <c r="AP11" s="12"/>
      <c r="AQ11" s="12" t="s">
        <v>155</v>
      </c>
      <c r="AR11" s="9">
        <v>44196</v>
      </c>
      <c r="AS11" s="9">
        <v>44196</v>
      </c>
      <c r="AT11" s="48" t="s">
        <v>279</v>
      </c>
    </row>
    <row r="12" spans="1:46" ht="30" customHeight="1" x14ac:dyDescent="0.25">
      <c r="A12" s="7">
        <v>2020</v>
      </c>
      <c r="B12" s="8">
        <v>44166</v>
      </c>
      <c r="C12" s="9">
        <v>44196</v>
      </c>
      <c r="D12" s="7" t="s">
        <v>109</v>
      </c>
      <c r="E12" s="10" t="s">
        <v>114</v>
      </c>
      <c r="F12" s="19">
        <v>755</v>
      </c>
      <c r="G12" s="20" t="s">
        <v>157</v>
      </c>
      <c r="H12" s="20"/>
      <c r="I12" s="30" t="s">
        <v>185</v>
      </c>
      <c r="J12" s="22">
        <v>1</v>
      </c>
      <c r="K12" s="35" t="s">
        <v>156</v>
      </c>
      <c r="L12" s="31" t="s">
        <v>156</v>
      </c>
      <c r="M12" s="31" t="s">
        <v>156</v>
      </c>
      <c r="N12" s="32" t="s">
        <v>189</v>
      </c>
      <c r="O12" s="27" t="s">
        <v>187</v>
      </c>
      <c r="P12" s="22" t="s">
        <v>150</v>
      </c>
      <c r="Q12" s="22" t="s">
        <v>150</v>
      </c>
      <c r="R12" s="14" t="s">
        <v>150</v>
      </c>
      <c r="S12" s="40">
        <v>44167</v>
      </c>
      <c r="T12" s="41">
        <v>6962.06</v>
      </c>
      <c r="U12" s="42">
        <v>8076</v>
      </c>
      <c r="V12" s="18">
        <v>0</v>
      </c>
      <c r="W12" s="11">
        <v>0</v>
      </c>
      <c r="X12" s="12" t="s">
        <v>151</v>
      </c>
      <c r="Y12" s="12">
        <v>0</v>
      </c>
      <c r="Z12" s="12" t="s">
        <v>152</v>
      </c>
      <c r="AA12" s="12" t="s">
        <v>150</v>
      </c>
      <c r="AB12" s="12">
        <v>0</v>
      </c>
      <c r="AC12" s="13"/>
      <c r="AD12" s="13"/>
      <c r="AE12" s="13"/>
      <c r="AF12" s="13"/>
      <c r="AG12" s="13" t="s">
        <v>153</v>
      </c>
      <c r="AH12" s="13" t="s">
        <v>154</v>
      </c>
      <c r="AI12" s="12">
        <v>1</v>
      </c>
      <c r="AJ12" s="13" t="s">
        <v>117</v>
      </c>
      <c r="AK12" s="12">
        <v>1</v>
      </c>
      <c r="AL12" s="12" t="s">
        <v>150</v>
      </c>
      <c r="AM12" s="12"/>
      <c r="AN12" s="12"/>
      <c r="AO12" s="12"/>
      <c r="AP12" s="12"/>
      <c r="AQ12" s="12" t="s">
        <v>155</v>
      </c>
      <c r="AR12" s="9">
        <v>44196</v>
      </c>
      <c r="AS12" s="9">
        <v>44196</v>
      </c>
      <c r="AT12" s="48" t="s">
        <v>279</v>
      </c>
    </row>
    <row r="13" spans="1:46" ht="30" customHeight="1" x14ac:dyDescent="0.25">
      <c r="A13" s="7">
        <v>2020</v>
      </c>
      <c r="B13" s="8">
        <v>44166</v>
      </c>
      <c r="C13" s="9">
        <v>44196</v>
      </c>
      <c r="D13" s="13" t="s">
        <v>109</v>
      </c>
      <c r="E13" s="13" t="s">
        <v>113</v>
      </c>
      <c r="F13" s="19">
        <v>756</v>
      </c>
      <c r="G13" s="20" t="s">
        <v>157</v>
      </c>
      <c r="H13" s="20"/>
      <c r="I13" s="30" t="s">
        <v>165</v>
      </c>
      <c r="J13" s="22">
        <v>1</v>
      </c>
      <c r="K13" s="31" t="s">
        <v>248</v>
      </c>
      <c r="L13" s="31" t="s">
        <v>179</v>
      </c>
      <c r="M13" s="31" t="s">
        <v>170</v>
      </c>
      <c r="N13" s="32" t="s">
        <v>150</v>
      </c>
      <c r="O13" s="27" t="s">
        <v>161</v>
      </c>
      <c r="P13" s="22" t="s">
        <v>150</v>
      </c>
      <c r="Q13" s="22" t="s">
        <v>150</v>
      </c>
      <c r="R13" s="14" t="s">
        <v>150</v>
      </c>
      <c r="S13" s="40">
        <v>44167</v>
      </c>
      <c r="T13" s="43">
        <v>3452.1</v>
      </c>
      <c r="U13" s="42">
        <v>4004.44</v>
      </c>
      <c r="V13" s="18">
        <v>0</v>
      </c>
      <c r="W13" s="11">
        <v>0</v>
      </c>
      <c r="X13" s="12" t="s">
        <v>151</v>
      </c>
      <c r="Y13" s="12">
        <v>0</v>
      </c>
      <c r="Z13" s="12" t="s">
        <v>152</v>
      </c>
      <c r="AA13" s="12" t="s">
        <v>150</v>
      </c>
      <c r="AB13" s="12">
        <v>0</v>
      </c>
      <c r="AC13" s="13"/>
      <c r="AD13" s="13"/>
      <c r="AE13" s="13"/>
      <c r="AF13" s="13"/>
      <c r="AG13" s="13" t="s">
        <v>153</v>
      </c>
      <c r="AH13" s="13" t="s">
        <v>154</v>
      </c>
      <c r="AI13" s="12">
        <v>1</v>
      </c>
      <c r="AJ13" s="13" t="s">
        <v>117</v>
      </c>
      <c r="AK13" s="12">
        <v>1</v>
      </c>
      <c r="AL13" s="12" t="s">
        <v>150</v>
      </c>
      <c r="AM13" s="12"/>
      <c r="AN13" s="12"/>
      <c r="AO13" s="12"/>
      <c r="AP13" s="12"/>
      <c r="AQ13" s="12" t="s">
        <v>155</v>
      </c>
      <c r="AR13" s="9">
        <v>44196</v>
      </c>
      <c r="AS13" s="9">
        <v>44196</v>
      </c>
      <c r="AT13" s="48" t="s">
        <v>279</v>
      </c>
    </row>
    <row r="14" spans="1:46" ht="30" customHeight="1" x14ac:dyDescent="0.25">
      <c r="A14" s="7">
        <v>2020</v>
      </c>
      <c r="B14" s="8">
        <v>44166</v>
      </c>
      <c r="C14" s="9">
        <v>44196</v>
      </c>
      <c r="D14" s="13" t="s">
        <v>109</v>
      </c>
      <c r="E14" s="13" t="s">
        <v>113</v>
      </c>
      <c r="F14" s="19">
        <v>760</v>
      </c>
      <c r="G14" s="20" t="s">
        <v>157</v>
      </c>
      <c r="H14" s="29"/>
      <c r="I14" s="30" t="s">
        <v>225</v>
      </c>
      <c r="J14" s="22">
        <v>1</v>
      </c>
      <c r="K14" s="31" t="s">
        <v>156</v>
      </c>
      <c r="L14" s="31" t="s">
        <v>156</v>
      </c>
      <c r="M14" s="31" t="s">
        <v>156</v>
      </c>
      <c r="N14" s="32" t="s">
        <v>205</v>
      </c>
      <c r="O14" s="31" t="s">
        <v>207</v>
      </c>
      <c r="P14" s="22" t="s">
        <v>150</v>
      </c>
      <c r="Q14" s="22" t="s">
        <v>150</v>
      </c>
      <c r="R14" s="14" t="s">
        <v>150</v>
      </c>
      <c r="S14" s="40">
        <v>44169</v>
      </c>
      <c r="T14" s="43">
        <v>1710</v>
      </c>
      <c r="U14" s="42">
        <v>1983.6</v>
      </c>
      <c r="V14" s="18">
        <v>0</v>
      </c>
      <c r="W14" s="11">
        <v>0</v>
      </c>
      <c r="X14" s="12" t="s">
        <v>151</v>
      </c>
      <c r="Y14" s="12">
        <v>0</v>
      </c>
      <c r="Z14" s="12" t="s">
        <v>152</v>
      </c>
      <c r="AA14" s="12" t="s">
        <v>150</v>
      </c>
      <c r="AB14" s="12">
        <v>0</v>
      </c>
      <c r="AC14" s="13"/>
      <c r="AD14" s="13"/>
      <c r="AE14" s="13"/>
      <c r="AF14" s="13"/>
      <c r="AG14" s="13" t="s">
        <v>153</v>
      </c>
      <c r="AH14" s="13" t="s">
        <v>154</v>
      </c>
      <c r="AI14" s="12">
        <v>1</v>
      </c>
      <c r="AJ14" s="13" t="s">
        <v>117</v>
      </c>
      <c r="AK14" s="12">
        <v>1</v>
      </c>
      <c r="AL14" s="12" t="s">
        <v>150</v>
      </c>
      <c r="AM14" s="12"/>
      <c r="AN14" s="12"/>
      <c r="AO14" s="12"/>
      <c r="AP14" s="12"/>
      <c r="AQ14" s="12" t="s">
        <v>155</v>
      </c>
      <c r="AR14" s="9">
        <v>44196</v>
      </c>
      <c r="AS14" s="9">
        <v>44196</v>
      </c>
      <c r="AT14" s="48" t="s">
        <v>279</v>
      </c>
    </row>
    <row r="15" spans="1:46" ht="30" customHeight="1" x14ac:dyDescent="0.25">
      <c r="A15" s="7">
        <v>2020</v>
      </c>
      <c r="B15" s="8">
        <v>44166</v>
      </c>
      <c r="C15" s="9">
        <v>44196</v>
      </c>
      <c r="D15" s="13" t="s">
        <v>109</v>
      </c>
      <c r="E15" s="13" t="s">
        <v>113</v>
      </c>
      <c r="F15" s="19">
        <v>761</v>
      </c>
      <c r="G15" s="20" t="s">
        <v>157</v>
      </c>
      <c r="H15" s="20"/>
      <c r="I15" s="30" t="s">
        <v>217</v>
      </c>
      <c r="J15" s="22">
        <v>1</v>
      </c>
      <c r="K15" s="31" t="s">
        <v>156</v>
      </c>
      <c r="L15" s="31" t="s">
        <v>156</v>
      </c>
      <c r="M15" s="31" t="s">
        <v>156</v>
      </c>
      <c r="N15" s="32" t="s">
        <v>192</v>
      </c>
      <c r="O15" s="27" t="s">
        <v>206</v>
      </c>
      <c r="P15" s="22" t="s">
        <v>150</v>
      </c>
      <c r="Q15" s="22" t="s">
        <v>150</v>
      </c>
      <c r="R15" s="14" t="s">
        <v>150</v>
      </c>
      <c r="S15" s="40">
        <v>44169</v>
      </c>
      <c r="T15" s="43">
        <v>25862.06</v>
      </c>
      <c r="U15" s="42">
        <v>30000</v>
      </c>
      <c r="V15" s="18">
        <v>0</v>
      </c>
      <c r="W15" s="11">
        <v>0</v>
      </c>
      <c r="X15" s="12" t="s">
        <v>151</v>
      </c>
      <c r="Y15" s="12">
        <v>0</v>
      </c>
      <c r="Z15" s="12" t="s">
        <v>152</v>
      </c>
      <c r="AA15" s="12" t="s">
        <v>150</v>
      </c>
      <c r="AB15" s="12">
        <v>0</v>
      </c>
      <c r="AC15" s="13"/>
      <c r="AD15" s="13"/>
      <c r="AE15" s="13"/>
      <c r="AF15" s="13"/>
      <c r="AG15" s="13" t="s">
        <v>153</v>
      </c>
      <c r="AH15" s="13" t="s">
        <v>154</v>
      </c>
      <c r="AI15" s="12">
        <v>1</v>
      </c>
      <c r="AJ15" s="13" t="s">
        <v>117</v>
      </c>
      <c r="AK15" s="12">
        <v>1</v>
      </c>
      <c r="AL15" s="12" t="s">
        <v>150</v>
      </c>
      <c r="AM15" s="12"/>
      <c r="AN15" s="12"/>
      <c r="AO15" s="12"/>
      <c r="AP15" s="12"/>
      <c r="AQ15" s="12" t="s">
        <v>155</v>
      </c>
      <c r="AR15" s="9">
        <v>44196</v>
      </c>
      <c r="AS15" s="9">
        <v>44196</v>
      </c>
      <c r="AT15" s="48" t="s">
        <v>279</v>
      </c>
    </row>
    <row r="16" spans="1:46" ht="30" customHeight="1" x14ac:dyDescent="0.25">
      <c r="A16" s="7">
        <v>2020</v>
      </c>
      <c r="B16" s="8">
        <v>44166</v>
      </c>
      <c r="C16" s="9">
        <v>44196</v>
      </c>
      <c r="D16" s="13" t="s">
        <v>109</v>
      </c>
      <c r="E16" s="13" t="s">
        <v>115</v>
      </c>
      <c r="F16" s="19">
        <v>762</v>
      </c>
      <c r="G16" s="20" t="s">
        <v>160</v>
      </c>
      <c r="H16" s="29"/>
      <c r="I16" s="21" t="s">
        <v>226</v>
      </c>
      <c r="J16" s="22">
        <v>1</v>
      </c>
      <c r="K16" s="31" t="s">
        <v>249</v>
      </c>
      <c r="L16" s="25" t="s">
        <v>250</v>
      </c>
      <c r="M16" s="25" t="s">
        <v>251</v>
      </c>
      <c r="N16" s="32" t="s">
        <v>150</v>
      </c>
      <c r="O16" s="36" t="s">
        <v>268</v>
      </c>
      <c r="P16" s="22" t="s">
        <v>150</v>
      </c>
      <c r="Q16" s="22" t="s">
        <v>150</v>
      </c>
      <c r="R16" s="14" t="s">
        <v>150</v>
      </c>
      <c r="S16" s="40">
        <v>44172</v>
      </c>
      <c r="T16" s="43">
        <v>2400</v>
      </c>
      <c r="U16" s="42">
        <v>2785</v>
      </c>
      <c r="V16" s="18">
        <v>0</v>
      </c>
      <c r="W16" s="11">
        <v>0</v>
      </c>
      <c r="X16" s="12" t="s">
        <v>151</v>
      </c>
      <c r="Y16" s="12">
        <v>0</v>
      </c>
      <c r="Z16" s="12" t="s">
        <v>152</v>
      </c>
      <c r="AA16" s="12" t="s">
        <v>150</v>
      </c>
      <c r="AB16" s="12">
        <v>0</v>
      </c>
      <c r="AC16" s="13"/>
      <c r="AD16" s="13"/>
      <c r="AE16" s="13"/>
      <c r="AF16" s="13"/>
      <c r="AG16" s="13" t="s">
        <v>153</v>
      </c>
      <c r="AH16" s="13" t="s">
        <v>154</v>
      </c>
      <c r="AI16" s="12">
        <v>1</v>
      </c>
      <c r="AJ16" s="13" t="s">
        <v>117</v>
      </c>
      <c r="AK16" s="12">
        <v>1</v>
      </c>
      <c r="AL16" s="12" t="s">
        <v>150</v>
      </c>
      <c r="AM16" s="12"/>
      <c r="AN16" s="12"/>
      <c r="AO16" s="12"/>
      <c r="AP16" s="12"/>
      <c r="AQ16" s="12" t="s">
        <v>155</v>
      </c>
      <c r="AR16" s="9">
        <v>44196</v>
      </c>
      <c r="AS16" s="9">
        <v>44196</v>
      </c>
      <c r="AT16" s="48" t="s">
        <v>279</v>
      </c>
    </row>
    <row r="17" spans="1:46" ht="30" customHeight="1" x14ac:dyDescent="0.25">
      <c r="A17" s="7">
        <v>2020</v>
      </c>
      <c r="B17" s="8">
        <v>44166</v>
      </c>
      <c r="C17" s="9">
        <v>44196</v>
      </c>
      <c r="D17" s="13" t="s">
        <v>109</v>
      </c>
      <c r="E17" s="13" t="s">
        <v>115</v>
      </c>
      <c r="F17" s="19">
        <v>763</v>
      </c>
      <c r="G17" s="20" t="s">
        <v>157</v>
      </c>
      <c r="H17" s="20"/>
      <c r="I17" s="21" t="s">
        <v>227</v>
      </c>
      <c r="J17" s="22">
        <v>1</v>
      </c>
      <c r="K17" s="31" t="s">
        <v>252</v>
      </c>
      <c r="L17" s="25" t="s">
        <v>253</v>
      </c>
      <c r="M17" s="25" t="s">
        <v>254</v>
      </c>
      <c r="N17" s="32" t="s">
        <v>150</v>
      </c>
      <c r="O17" s="27" t="s">
        <v>275</v>
      </c>
      <c r="P17" s="22" t="s">
        <v>150</v>
      </c>
      <c r="Q17" s="22" t="s">
        <v>150</v>
      </c>
      <c r="R17" s="14" t="s">
        <v>150</v>
      </c>
      <c r="S17" s="40">
        <v>44172</v>
      </c>
      <c r="T17" s="43">
        <v>431</v>
      </c>
      <c r="U17" s="42">
        <v>500</v>
      </c>
      <c r="V17" s="18">
        <v>0</v>
      </c>
      <c r="W17" s="11">
        <v>0</v>
      </c>
      <c r="X17" s="12" t="s">
        <v>151</v>
      </c>
      <c r="Y17" s="12">
        <v>0</v>
      </c>
      <c r="Z17" s="12" t="s">
        <v>152</v>
      </c>
      <c r="AA17" s="12" t="s">
        <v>150</v>
      </c>
      <c r="AB17" s="12">
        <v>0</v>
      </c>
      <c r="AC17" s="13"/>
      <c r="AD17" s="13"/>
      <c r="AE17" s="13"/>
      <c r="AF17" s="13"/>
      <c r="AG17" s="13" t="s">
        <v>153</v>
      </c>
      <c r="AH17" s="13" t="s">
        <v>154</v>
      </c>
      <c r="AI17" s="12">
        <v>1</v>
      </c>
      <c r="AJ17" s="13" t="s">
        <v>117</v>
      </c>
      <c r="AK17" s="12">
        <v>1</v>
      </c>
      <c r="AL17" s="12" t="s">
        <v>150</v>
      </c>
      <c r="AM17" s="12"/>
      <c r="AN17" s="12"/>
      <c r="AO17" s="12"/>
      <c r="AP17" s="12"/>
      <c r="AQ17" s="12" t="s">
        <v>155</v>
      </c>
      <c r="AR17" s="9">
        <v>44196</v>
      </c>
      <c r="AS17" s="9">
        <v>44196</v>
      </c>
      <c r="AT17" s="48" t="s">
        <v>279</v>
      </c>
    </row>
    <row r="18" spans="1:46" ht="30" customHeight="1" x14ac:dyDescent="0.25">
      <c r="A18" s="7">
        <v>2020</v>
      </c>
      <c r="B18" s="8">
        <v>44166</v>
      </c>
      <c r="C18" s="9">
        <v>44196</v>
      </c>
      <c r="D18" s="13" t="s">
        <v>109</v>
      </c>
      <c r="E18" s="13" t="s">
        <v>115</v>
      </c>
      <c r="F18" s="19">
        <v>764</v>
      </c>
      <c r="G18" s="20" t="s">
        <v>157</v>
      </c>
      <c r="H18" s="20"/>
      <c r="I18" s="21" t="s">
        <v>202</v>
      </c>
      <c r="J18" s="22">
        <v>1</v>
      </c>
      <c r="K18" s="31" t="s">
        <v>156</v>
      </c>
      <c r="L18" s="31" t="s">
        <v>156</v>
      </c>
      <c r="M18" s="31" t="s">
        <v>156</v>
      </c>
      <c r="N18" s="32" t="s">
        <v>204</v>
      </c>
      <c r="O18" s="27" t="s">
        <v>182</v>
      </c>
      <c r="P18" s="22" t="s">
        <v>150</v>
      </c>
      <c r="Q18" s="22" t="s">
        <v>150</v>
      </c>
      <c r="R18" s="14" t="s">
        <v>150</v>
      </c>
      <c r="S18" s="40">
        <v>44172</v>
      </c>
      <c r="T18" s="43">
        <v>13405.17</v>
      </c>
      <c r="U18" s="42">
        <v>15550</v>
      </c>
      <c r="V18" s="18">
        <v>0</v>
      </c>
      <c r="W18" s="11">
        <v>0</v>
      </c>
      <c r="X18" s="12" t="s">
        <v>151</v>
      </c>
      <c r="Y18" s="12">
        <v>0</v>
      </c>
      <c r="Z18" s="12" t="s">
        <v>152</v>
      </c>
      <c r="AA18" s="12" t="s">
        <v>150</v>
      </c>
      <c r="AB18" s="12">
        <v>0</v>
      </c>
      <c r="AC18" s="13"/>
      <c r="AD18" s="13"/>
      <c r="AE18" s="13"/>
      <c r="AF18" s="13"/>
      <c r="AG18" s="13" t="s">
        <v>153</v>
      </c>
      <c r="AH18" s="13" t="s">
        <v>154</v>
      </c>
      <c r="AI18" s="12">
        <v>1</v>
      </c>
      <c r="AJ18" s="13" t="s">
        <v>117</v>
      </c>
      <c r="AK18" s="12">
        <v>1</v>
      </c>
      <c r="AL18" s="12" t="s">
        <v>150</v>
      </c>
      <c r="AM18" s="12"/>
      <c r="AN18" s="12"/>
      <c r="AO18" s="12"/>
      <c r="AP18" s="12"/>
      <c r="AQ18" s="12" t="s">
        <v>155</v>
      </c>
      <c r="AR18" s="9">
        <v>44196</v>
      </c>
      <c r="AS18" s="9">
        <v>44196</v>
      </c>
      <c r="AT18" s="48" t="s">
        <v>279</v>
      </c>
    </row>
    <row r="19" spans="1:46" ht="30" customHeight="1" x14ac:dyDescent="0.25">
      <c r="A19" s="7">
        <v>2020</v>
      </c>
      <c r="B19" s="8">
        <v>44166</v>
      </c>
      <c r="C19" s="9">
        <v>44196</v>
      </c>
      <c r="D19" s="13" t="s">
        <v>109</v>
      </c>
      <c r="E19" s="13" t="s">
        <v>115</v>
      </c>
      <c r="F19" s="19">
        <v>765</v>
      </c>
      <c r="G19" s="37" t="s">
        <v>162</v>
      </c>
      <c r="H19" s="29"/>
      <c r="I19" s="30" t="s">
        <v>228</v>
      </c>
      <c r="J19" s="16">
        <v>1</v>
      </c>
      <c r="K19" s="31" t="s">
        <v>156</v>
      </c>
      <c r="L19" s="31" t="s">
        <v>156</v>
      </c>
      <c r="M19" s="31" t="s">
        <v>156</v>
      </c>
      <c r="N19" s="32" t="s">
        <v>242</v>
      </c>
      <c r="O19" s="34" t="s">
        <v>277</v>
      </c>
      <c r="P19" s="16" t="s">
        <v>150</v>
      </c>
      <c r="Q19" s="16" t="s">
        <v>150</v>
      </c>
      <c r="R19" s="15" t="s">
        <v>150</v>
      </c>
      <c r="S19" s="40">
        <v>44172</v>
      </c>
      <c r="T19" s="43">
        <v>1508.6</v>
      </c>
      <c r="U19" s="42">
        <v>1750</v>
      </c>
      <c r="V19" s="18">
        <v>0</v>
      </c>
      <c r="W19" s="11">
        <v>0</v>
      </c>
      <c r="X19" s="12" t="s">
        <v>151</v>
      </c>
      <c r="Y19" s="12">
        <v>0</v>
      </c>
      <c r="Z19" s="12" t="s">
        <v>152</v>
      </c>
      <c r="AA19" s="12" t="s">
        <v>150</v>
      </c>
      <c r="AB19" s="12">
        <v>0</v>
      </c>
      <c r="AC19" s="13"/>
      <c r="AD19" s="13"/>
      <c r="AE19" s="13"/>
      <c r="AF19" s="13"/>
      <c r="AG19" s="13" t="s">
        <v>153</v>
      </c>
      <c r="AH19" s="13" t="s">
        <v>154</v>
      </c>
      <c r="AI19" s="12">
        <v>1</v>
      </c>
      <c r="AJ19" s="13" t="s">
        <v>117</v>
      </c>
      <c r="AK19" s="12">
        <v>1</v>
      </c>
      <c r="AL19" s="12" t="s">
        <v>150</v>
      </c>
      <c r="AM19" s="12"/>
      <c r="AN19" s="12"/>
      <c r="AO19" s="12"/>
      <c r="AP19" s="12"/>
      <c r="AQ19" s="12" t="s">
        <v>155</v>
      </c>
      <c r="AR19" s="9">
        <v>44196</v>
      </c>
      <c r="AS19" s="9">
        <v>44196</v>
      </c>
      <c r="AT19" s="48" t="s">
        <v>279</v>
      </c>
    </row>
    <row r="20" spans="1:46" ht="30" customHeight="1" x14ac:dyDescent="0.25">
      <c r="A20" s="7">
        <v>2020</v>
      </c>
      <c r="B20" s="8">
        <v>44166</v>
      </c>
      <c r="C20" s="9">
        <v>44196</v>
      </c>
      <c r="D20" s="13" t="s">
        <v>109</v>
      </c>
      <c r="E20" s="13" t="s">
        <v>115</v>
      </c>
      <c r="F20" s="19">
        <v>766</v>
      </c>
      <c r="G20" s="37" t="s">
        <v>162</v>
      </c>
      <c r="H20" s="29"/>
      <c r="I20" s="30" t="s">
        <v>229</v>
      </c>
      <c r="J20" s="22">
        <v>1</v>
      </c>
      <c r="K20" s="31" t="s">
        <v>255</v>
      </c>
      <c r="L20" s="31" t="s">
        <v>209</v>
      </c>
      <c r="M20" s="31" t="s">
        <v>256</v>
      </c>
      <c r="N20" s="32" t="s">
        <v>257</v>
      </c>
      <c r="O20" s="27" t="s">
        <v>276</v>
      </c>
      <c r="P20" s="22" t="s">
        <v>150</v>
      </c>
      <c r="Q20" s="22" t="s">
        <v>150</v>
      </c>
      <c r="R20" s="14" t="s">
        <v>150</v>
      </c>
      <c r="S20" s="40">
        <v>44173</v>
      </c>
      <c r="T20" s="43">
        <v>3500</v>
      </c>
      <c r="U20" s="42">
        <v>3710</v>
      </c>
      <c r="V20" s="18">
        <v>0</v>
      </c>
      <c r="W20" s="11">
        <v>0</v>
      </c>
      <c r="X20" s="12" t="s">
        <v>151</v>
      </c>
      <c r="Y20" s="12">
        <v>0</v>
      </c>
      <c r="Z20" s="12" t="s">
        <v>152</v>
      </c>
      <c r="AA20" s="12" t="s">
        <v>150</v>
      </c>
      <c r="AB20" s="12">
        <v>0</v>
      </c>
      <c r="AC20" s="13"/>
      <c r="AD20" s="13"/>
      <c r="AE20" s="13"/>
      <c r="AF20" s="13"/>
      <c r="AG20" s="13" t="s">
        <v>153</v>
      </c>
      <c r="AH20" s="13" t="s">
        <v>154</v>
      </c>
      <c r="AI20" s="12">
        <v>1</v>
      </c>
      <c r="AJ20" s="13" t="s">
        <v>117</v>
      </c>
      <c r="AK20" s="12">
        <v>1</v>
      </c>
      <c r="AL20" s="12" t="s">
        <v>150</v>
      </c>
      <c r="AM20" s="12"/>
      <c r="AN20" s="12"/>
      <c r="AO20" s="12"/>
      <c r="AP20" s="12"/>
      <c r="AQ20" s="12" t="s">
        <v>155</v>
      </c>
      <c r="AR20" s="9">
        <v>44196</v>
      </c>
      <c r="AS20" s="9">
        <v>44196</v>
      </c>
      <c r="AT20" s="48" t="s">
        <v>279</v>
      </c>
    </row>
    <row r="21" spans="1:46" ht="30" customHeight="1" x14ac:dyDescent="0.25">
      <c r="A21" s="7">
        <v>2020</v>
      </c>
      <c r="B21" s="8">
        <v>44166</v>
      </c>
      <c r="C21" s="9">
        <v>44196</v>
      </c>
      <c r="D21" s="7" t="s">
        <v>109</v>
      </c>
      <c r="E21" s="10" t="s">
        <v>113</v>
      </c>
      <c r="F21" s="19">
        <v>767</v>
      </c>
      <c r="G21" s="37" t="s">
        <v>162</v>
      </c>
      <c r="H21" s="29"/>
      <c r="I21" s="21" t="s">
        <v>172</v>
      </c>
      <c r="J21" s="22">
        <v>1</v>
      </c>
      <c r="K21" s="31" t="s">
        <v>156</v>
      </c>
      <c r="L21" s="31" t="s">
        <v>156</v>
      </c>
      <c r="M21" s="31" t="s">
        <v>156</v>
      </c>
      <c r="N21" s="32" t="s">
        <v>168</v>
      </c>
      <c r="O21" s="38" t="s">
        <v>188</v>
      </c>
      <c r="P21" s="22" t="s">
        <v>150</v>
      </c>
      <c r="Q21" s="22" t="s">
        <v>150</v>
      </c>
      <c r="R21" s="14" t="s">
        <v>150</v>
      </c>
      <c r="S21" s="40">
        <v>44173</v>
      </c>
      <c r="T21" s="43">
        <v>10572.27</v>
      </c>
      <c r="U21" s="42">
        <v>12263.84</v>
      </c>
      <c r="V21" s="18">
        <v>0</v>
      </c>
      <c r="W21" s="11">
        <v>0</v>
      </c>
      <c r="X21" s="12" t="s">
        <v>151</v>
      </c>
      <c r="Y21" s="12">
        <v>0</v>
      </c>
      <c r="Z21" s="12" t="s">
        <v>152</v>
      </c>
      <c r="AA21" s="12" t="s">
        <v>150</v>
      </c>
      <c r="AB21" s="12">
        <v>0</v>
      </c>
      <c r="AC21" s="13"/>
      <c r="AD21" s="13"/>
      <c r="AE21" s="13"/>
      <c r="AF21" s="13"/>
      <c r="AG21" s="13" t="s">
        <v>153</v>
      </c>
      <c r="AH21" s="13" t="s">
        <v>154</v>
      </c>
      <c r="AI21" s="12">
        <v>1</v>
      </c>
      <c r="AJ21" s="13" t="s">
        <v>117</v>
      </c>
      <c r="AK21" s="12">
        <v>1</v>
      </c>
      <c r="AL21" s="12" t="s">
        <v>150</v>
      </c>
      <c r="AM21" s="12"/>
      <c r="AN21" s="12"/>
      <c r="AO21" s="12"/>
      <c r="AP21" s="12"/>
      <c r="AQ21" s="12" t="s">
        <v>155</v>
      </c>
      <c r="AR21" s="9">
        <v>44196</v>
      </c>
      <c r="AS21" s="9">
        <v>44196</v>
      </c>
      <c r="AT21" s="48" t="s">
        <v>279</v>
      </c>
    </row>
    <row r="22" spans="1:46" ht="30" customHeight="1" x14ac:dyDescent="0.25">
      <c r="A22" s="7">
        <v>2020</v>
      </c>
      <c r="B22" s="8">
        <v>44166</v>
      </c>
      <c r="C22" s="9">
        <v>44196</v>
      </c>
      <c r="D22" s="13" t="s">
        <v>109</v>
      </c>
      <c r="E22" s="13" t="s">
        <v>113</v>
      </c>
      <c r="F22" s="19">
        <v>768</v>
      </c>
      <c r="G22" s="37" t="s">
        <v>162</v>
      </c>
      <c r="H22" s="29"/>
      <c r="I22" s="21" t="s">
        <v>191</v>
      </c>
      <c r="J22" s="22">
        <v>1</v>
      </c>
      <c r="K22" s="31" t="s">
        <v>156</v>
      </c>
      <c r="L22" s="31" t="s">
        <v>156</v>
      </c>
      <c r="M22" s="31" t="s">
        <v>156</v>
      </c>
      <c r="N22" s="32" t="s">
        <v>193</v>
      </c>
      <c r="O22" s="38" t="s">
        <v>197</v>
      </c>
      <c r="P22" s="22" t="s">
        <v>150</v>
      </c>
      <c r="Q22" s="22" t="s">
        <v>150</v>
      </c>
      <c r="R22" s="14" t="s">
        <v>150</v>
      </c>
      <c r="S22" s="40">
        <v>44173</v>
      </c>
      <c r="T22" s="43">
        <v>3690</v>
      </c>
      <c r="U22" s="42">
        <v>4280.3999999999996</v>
      </c>
      <c r="V22" s="18">
        <v>0</v>
      </c>
      <c r="W22" s="11">
        <v>0</v>
      </c>
      <c r="X22" s="12" t="s">
        <v>151</v>
      </c>
      <c r="Y22" s="12">
        <v>0</v>
      </c>
      <c r="Z22" s="12" t="s">
        <v>152</v>
      </c>
      <c r="AA22" s="12" t="s">
        <v>150</v>
      </c>
      <c r="AB22" s="12">
        <v>0</v>
      </c>
      <c r="AC22" s="13"/>
      <c r="AD22" s="13"/>
      <c r="AE22" s="13"/>
      <c r="AF22" s="13"/>
      <c r="AG22" s="13" t="s">
        <v>153</v>
      </c>
      <c r="AH22" s="13" t="s">
        <v>154</v>
      </c>
      <c r="AI22" s="12">
        <v>1</v>
      </c>
      <c r="AJ22" s="13" t="s">
        <v>117</v>
      </c>
      <c r="AK22" s="12">
        <v>1</v>
      </c>
      <c r="AL22" s="12" t="s">
        <v>150</v>
      </c>
      <c r="AM22" s="12"/>
      <c r="AN22" s="12"/>
      <c r="AO22" s="12"/>
      <c r="AP22" s="12"/>
      <c r="AQ22" s="12" t="s">
        <v>155</v>
      </c>
      <c r="AR22" s="9">
        <v>44196</v>
      </c>
      <c r="AS22" s="9">
        <v>44196</v>
      </c>
      <c r="AT22" s="48" t="s">
        <v>279</v>
      </c>
    </row>
    <row r="23" spans="1:46" ht="30" customHeight="1" x14ac:dyDescent="0.25">
      <c r="A23" s="7">
        <v>2020</v>
      </c>
      <c r="B23" s="8">
        <v>44166</v>
      </c>
      <c r="C23" s="9">
        <v>44196</v>
      </c>
      <c r="D23" s="13" t="s">
        <v>109</v>
      </c>
      <c r="E23" s="13" t="s">
        <v>113</v>
      </c>
      <c r="F23" s="19">
        <v>769</v>
      </c>
      <c r="G23" s="37" t="s">
        <v>162</v>
      </c>
      <c r="H23" s="29"/>
      <c r="I23" s="21" t="s">
        <v>166</v>
      </c>
      <c r="J23" s="22">
        <v>1</v>
      </c>
      <c r="K23" s="23" t="s">
        <v>156</v>
      </c>
      <c r="L23" s="24" t="s">
        <v>156</v>
      </c>
      <c r="M23" s="25" t="s">
        <v>156</v>
      </c>
      <c r="N23" s="32" t="s">
        <v>169</v>
      </c>
      <c r="O23" s="36" t="s">
        <v>198</v>
      </c>
      <c r="P23" s="22" t="s">
        <v>150</v>
      </c>
      <c r="Q23" s="22" t="s">
        <v>150</v>
      </c>
      <c r="R23" s="14" t="s">
        <v>150</v>
      </c>
      <c r="S23" s="40">
        <v>44173</v>
      </c>
      <c r="T23" s="43">
        <v>707.47</v>
      </c>
      <c r="U23" s="42">
        <v>820.66</v>
      </c>
      <c r="V23" s="18">
        <v>0</v>
      </c>
      <c r="W23" s="11">
        <v>0</v>
      </c>
      <c r="X23" s="12" t="s">
        <v>151</v>
      </c>
      <c r="Y23" s="12">
        <v>0</v>
      </c>
      <c r="Z23" s="12" t="s">
        <v>152</v>
      </c>
      <c r="AA23" s="12" t="s">
        <v>150</v>
      </c>
      <c r="AB23" s="12">
        <v>0</v>
      </c>
      <c r="AC23" s="13"/>
      <c r="AD23" s="13"/>
      <c r="AE23" s="13"/>
      <c r="AF23" s="13"/>
      <c r="AG23" s="13" t="s">
        <v>153</v>
      </c>
      <c r="AH23" s="13" t="s">
        <v>154</v>
      </c>
      <c r="AI23" s="12">
        <v>1</v>
      </c>
      <c r="AJ23" s="13" t="s">
        <v>117</v>
      </c>
      <c r="AK23" s="12">
        <v>1</v>
      </c>
      <c r="AL23" s="12" t="s">
        <v>150</v>
      </c>
      <c r="AM23" s="12"/>
      <c r="AN23" s="12"/>
      <c r="AO23" s="12"/>
      <c r="AP23" s="12"/>
      <c r="AQ23" s="12" t="s">
        <v>155</v>
      </c>
      <c r="AR23" s="9">
        <v>44196</v>
      </c>
      <c r="AS23" s="9">
        <v>44196</v>
      </c>
      <c r="AT23" s="48" t="s">
        <v>279</v>
      </c>
    </row>
    <row r="24" spans="1:46" ht="30" customHeight="1" x14ac:dyDescent="0.25">
      <c r="A24" s="7">
        <v>2020</v>
      </c>
      <c r="B24" s="8">
        <v>44166</v>
      </c>
      <c r="C24" s="9">
        <v>44196</v>
      </c>
      <c r="D24" s="13" t="s">
        <v>109</v>
      </c>
      <c r="E24" s="13" t="s">
        <v>113</v>
      </c>
      <c r="F24" s="19">
        <v>771</v>
      </c>
      <c r="G24" s="37" t="s">
        <v>163</v>
      </c>
      <c r="H24" s="29"/>
      <c r="I24" s="21" t="s">
        <v>230</v>
      </c>
      <c r="J24" s="16">
        <v>1</v>
      </c>
      <c r="K24" s="31" t="s">
        <v>156</v>
      </c>
      <c r="L24" s="31" t="s">
        <v>156</v>
      </c>
      <c r="M24" s="31" t="s">
        <v>156</v>
      </c>
      <c r="N24" s="32" t="s">
        <v>243</v>
      </c>
      <c r="O24" s="36" t="s">
        <v>272</v>
      </c>
      <c r="P24" s="16" t="s">
        <v>150</v>
      </c>
      <c r="Q24" s="16" t="s">
        <v>150</v>
      </c>
      <c r="R24" s="15" t="s">
        <v>150</v>
      </c>
      <c r="S24" s="40">
        <v>44174</v>
      </c>
      <c r="T24" s="43">
        <v>1756</v>
      </c>
      <c r="U24" s="42">
        <v>2037</v>
      </c>
      <c r="V24" s="18">
        <v>0</v>
      </c>
      <c r="W24" s="11">
        <v>0</v>
      </c>
      <c r="X24" s="12" t="s">
        <v>151</v>
      </c>
      <c r="Y24" s="12">
        <v>0</v>
      </c>
      <c r="Z24" s="12" t="s">
        <v>152</v>
      </c>
      <c r="AA24" s="12" t="s">
        <v>150</v>
      </c>
      <c r="AB24" s="12">
        <v>0</v>
      </c>
      <c r="AC24" s="13"/>
      <c r="AD24" s="13"/>
      <c r="AE24" s="13"/>
      <c r="AF24" s="13"/>
      <c r="AG24" s="13" t="s">
        <v>153</v>
      </c>
      <c r="AH24" s="13" t="s">
        <v>154</v>
      </c>
      <c r="AI24" s="12">
        <v>1</v>
      </c>
      <c r="AJ24" s="13" t="s">
        <v>117</v>
      </c>
      <c r="AK24" s="12">
        <v>1</v>
      </c>
      <c r="AL24" s="12" t="s">
        <v>150</v>
      </c>
      <c r="AM24" s="12"/>
      <c r="AN24" s="12"/>
      <c r="AO24" s="12"/>
      <c r="AP24" s="12"/>
      <c r="AQ24" s="12" t="s">
        <v>155</v>
      </c>
      <c r="AR24" s="9">
        <v>44196</v>
      </c>
      <c r="AS24" s="9">
        <v>44196</v>
      </c>
      <c r="AT24" s="48" t="s">
        <v>279</v>
      </c>
    </row>
    <row r="25" spans="1:46" ht="30" customHeight="1" x14ac:dyDescent="0.25">
      <c r="A25" s="7">
        <v>2020</v>
      </c>
      <c r="B25" s="8">
        <v>44166</v>
      </c>
      <c r="C25" s="9">
        <v>44196</v>
      </c>
      <c r="D25" s="13" t="s">
        <v>109</v>
      </c>
      <c r="E25" s="13" t="s">
        <v>113</v>
      </c>
      <c r="F25" s="19">
        <v>772</v>
      </c>
      <c r="G25" s="37" t="s">
        <v>164</v>
      </c>
      <c r="H25" s="29"/>
      <c r="I25" s="39" t="s">
        <v>176</v>
      </c>
      <c r="J25" s="16">
        <v>1</v>
      </c>
      <c r="K25" s="31" t="s">
        <v>156</v>
      </c>
      <c r="L25" s="31" t="s">
        <v>156</v>
      </c>
      <c r="M25" s="31" t="s">
        <v>156</v>
      </c>
      <c r="N25" s="32" t="s">
        <v>171</v>
      </c>
      <c r="O25" s="27" t="s">
        <v>199</v>
      </c>
      <c r="P25" s="16" t="s">
        <v>150</v>
      </c>
      <c r="Q25" s="16" t="s">
        <v>150</v>
      </c>
      <c r="R25" s="15" t="s">
        <v>150</v>
      </c>
      <c r="S25" s="40">
        <v>44175</v>
      </c>
      <c r="T25" s="43">
        <v>22000</v>
      </c>
      <c r="U25" s="42">
        <v>25520</v>
      </c>
      <c r="V25" s="18">
        <v>0</v>
      </c>
      <c r="W25" s="11">
        <v>0</v>
      </c>
      <c r="X25" s="12" t="s">
        <v>151</v>
      </c>
      <c r="Y25" s="12">
        <v>0</v>
      </c>
      <c r="Z25" s="12" t="s">
        <v>152</v>
      </c>
      <c r="AA25" s="12" t="s">
        <v>150</v>
      </c>
      <c r="AB25" s="12">
        <v>0</v>
      </c>
      <c r="AC25" s="13"/>
      <c r="AD25" s="13"/>
      <c r="AE25" s="13"/>
      <c r="AF25" s="13"/>
      <c r="AG25" s="13" t="s">
        <v>153</v>
      </c>
      <c r="AH25" s="13" t="s">
        <v>154</v>
      </c>
      <c r="AI25" s="12">
        <v>1</v>
      </c>
      <c r="AJ25" s="13" t="s">
        <v>117</v>
      </c>
      <c r="AK25" s="12">
        <v>1</v>
      </c>
      <c r="AL25" s="12" t="s">
        <v>150</v>
      </c>
      <c r="AM25" s="12"/>
      <c r="AN25" s="12"/>
      <c r="AO25" s="12"/>
      <c r="AP25" s="12"/>
      <c r="AQ25" s="12" t="s">
        <v>155</v>
      </c>
      <c r="AR25" s="9">
        <v>44196</v>
      </c>
      <c r="AS25" s="9">
        <v>44196</v>
      </c>
      <c r="AT25" s="48" t="s">
        <v>279</v>
      </c>
    </row>
    <row r="26" spans="1:46" ht="30" customHeight="1" x14ac:dyDescent="0.25">
      <c r="A26" s="7">
        <v>2020</v>
      </c>
      <c r="B26" s="8">
        <v>44166</v>
      </c>
      <c r="C26" s="9">
        <v>44196</v>
      </c>
      <c r="D26" s="13" t="s">
        <v>109</v>
      </c>
      <c r="E26" s="13" t="s">
        <v>115</v>
      </c>
      <c r="F26" s="19">
        <v>773</v>
      </c>
      <c r="G26" s="20" t="s">
        <v>157</v>
      </c>
      <c r="H26" s="20"/>
      <c r="I26" s="30" t="s">
        <v>213</v>
      </c>
      <c r="J26" s="22">
        <v>1</v>
      </c>
      <c r="K26" s="31" t="s">
        <v>156</v>
      </c>
      <c r="L26" s="25" t="s">
        <v>156</v>
      </c>
      <c r="M26" s="25" t="s">
        <v>156</v>
      </c>
      <c r="N26" s="32" t="s">
        <v>177</v>
      </c>
      <c r="O26" s="27" t="s">
        <v>178</v>
      </c>
      <c r="P26" s="22" t="s">
        <v>150</v>
      </c>
      <c r="Q26" s="22" t="s">
        <v>150</v>
      </c>
      <c r="R26" s="14" t="s">
        <v>150</v>
      </c>
      <c r="S26" s="40">
        <v>44175</v>
      </c>
      <c r="T26" s="43">
        <v>19119.95</v>
      </c>
      <c r="U26" s="42">
        <v>22179.15</v>
      </c>
      <c r="V26" s="18">
        <v>0</v>
      </c>
      <c r="W26" s="11">
        <v>0</v>
      </c>
      <c r="X26" s="12" t="s">
        <v>151</v>
      </c>
      <c r="Y26" s="12">
        <v>0</v>
      </c>
      <c r="Z26" s="12" t="s">
        <v>152</v>
      </c>
      <c r="AA26" s="12" t="s">
        <v>150</v>
      </c>
      <c r="AB26" s="12">
        <v>0</v>
      </c>
      <c r="AC26" s="13"/>
      <c r="AD26" s="13"/>
      <c r="AE26" s="13"/>
      <c r="AF26" s="13"/>
      <c r="AG26" s="13" t="s">
        <v>153</v>
      </c>
      <c r="AH26" s="13" t="s">
        <v>154</v>
      </c>
      <c r="AI26" s="12">
        <v>1</v>
      </c>
      <c r="AJ26" s="13" t="s">
        <v>117</v>
      </c>
      <c r="AK26" s="12">
        <v>1</v>
      </c>
      <c r="AL26" s="12" t="s">
        <v>150</v>
      </c>
      <c r="AM26" s="12"/>
      <c r="AN26" s="12"/>
      <c r="AO26" s="12"/>
      <c r="AP26" s="12"/>
      <c r="AQ26" s="12" t="s">
        <v>155</v>
      </c>
      <c r="AR26" s="9">
        <v>44196</v>
      </c>
      <c r="AS26" s="9">
        <v>44196</v>
      </c>
      <c r="AT26" s="48" t="s">
        <v>279</v>
      </c>
    </row>
    <row r="27" spans="1:46" ht="30" customHeight="1" x14ac:dyDescent="0.25">
      <c r="A27" s="7">
        <v>2020</v>
      </c>
      <c r="B27" s="8">
        <v>44166</v>
      </c>
      <c r="C27" s="9">
        <v>44196</v>
      </c>
      <c r="D27" s="13" t="s">
        <v>109</v>
      </c>
      <c r="E27" s="13" t="s">
        <v>113</v>
      </c>
      <c r="F27" s="19">
        <v>774</v>
      </c>
      <c r="G27" s="20" t="s">
        <v>160</v>
      </c>
      <c r="H27" s="29"/>
      <c r="I27" s="30" t="s">
        <v>184</v>
      </c>
      <c r="J27" s="16">
        <v>1</v>
      </c>
      <c r="K27" s="31" t="s">
        <v>156</v>
      </c>
      <c r="L27" s="31" t="s">
        <v>156</v>
      </c>
      <c r="M27" s="31" t="s">
        <v>156</v>
      </c>
      <c r="N27" s="32" t="s">
        <v>167</v>
      </c>
      <c r="O27" s="27" t="s">
        <v>196</v>
      </c>
      <c r="P27" s="16" t="s">
        <v>150</v>
      </c>
      <c r="Q27" s="16" t="s">
        <v>150</v>
      </c>
      <c r="R27" s="15" t="s">
        <v>150</v>
      </c>
      <c r="S27" s="40">
        <v>44175</v>
      </c>
      <c r="T27" s="43">
        <v>57180.7</v>
      </c>
      <c r="U27" s="42">
        <v>66329.600000000006</v>
      </c>
      <c r="V27" s="18">
        <v>0</v>
      </c>
      <c r="W27" s="11">
        <v>0</v>
      </c>
      <c r="X27" s="12" t="s">
        <v>151</v>
      </c>
      <c r="Y27" s="12">
        <v>0</v>
      </c>
      <c r="Z27" s="12" t="s">
        <v>152</v>
      </c>
      <c r="AA27" s="12" t="s">
        <v>150</v>
      </c>
      <c r="AB27" s="12">
        <v>0</v>
      </c>
      <c r="AC27" s="13"/>
      <c r="AD27" s="13"/>
      <c r="AE27" s="13"/>
      <c r="AF27" s="13"/>
      <c r="AG27" s="13" t="s">
        <v>153</v>
      </c>
      <c r="AH27" s="13" t="s">
        <v>154</v>
      </c>
      <c r="AI27" s="12">
        <v>1</v>
      </c>
      <c r="AJ27" s="13" t="s">
        <v>117</v>
      </c>
      <c r="AK27" s="12">
        <v>1</v>
      </c>
      <c r="AL27" s="12" t="s">
        <v>150</v>
      </c>
      <c r="AM27" s="12"/>
      <c r="AN27" s="12"/>
      <c r="AO27" s="12"/>
      <c r="AP27" s="12"/>
      <c r="AQ27" s="12" t="s">
        <v>155</v>
      </c>
      <c r="AR27" s="9">
        <v>44196</v>
      </c>
      <c r="AS27" s="9">
        <v>44196</v>
      </c>
      <c r="AT27" s="48" t="s">
        <v>279</v>
      </c>
    </row>
    <row r="28" spans="1:46" ht="30" customHeight="1" x14ac:dyDescent="0.25">
      <c r="A28" s="7">
        <v>2020</v>
      </c>
      <c r="B28" s="8">
        <v>44166</v>
      </c>
      <c r="C28" s="9">
        <v>44196</v>
      </c>
      <c r="D28" s="13" t="s">
        <v>109</v>
      </c>
      <c r="E28" s="13" t="s">
        <v>113</v>
      </c>
      <c r="F28" s="19">
        <v>775</v>
      </c>
      <c r="G28" s="20" t="s">
        <v>160</v>
      </c>
      <c r="H28" s="29"/>
      <c r="I28" s="21" t="s">
        <v>231</v>
      </c>
      <c r="J28" s="16">
        <v>1</v>
      </c>
      <c r="K28" s="23" t="s">
        <v>156</v>
      </c>
      <c r="L28" s="24" t="s">
        <v>156</v>
      </c>
      <c r="M28" s="25" t="s">
        <v>156</v>
      </c>
      <c r="N28" s="32" t="s">
        <v>244</v>
      </c>
      <c r="O28" s="27" t="s">
        <v>274</v>
      </c>
      <c r="P28" s="16" t="s">
        <v>150</v>
      </c>
      <c r="Q28" s="16" t="s">
        <v>150</v>
      </c>
      <c r="R28" s="15" t="s">
        <v>150</v>
      </c>
      <c r="S28" s="40">
        <v>44175</v>
      </c>
      <c r="T28" s="43">
        <v>4400</v>
      </c>
      <c r="U28" s="42">
        <v>5104</v>
      </c>
      <c r="V28" s="18">
        <v>0</v>
      </c>
      <c r="W28" s="11">
        <v>0</v>
      </c>
      <c r="X28" s="12" t="s">
        <v>151</v>
      </c>
      <c r="Y28" s="12">
        <v>0</v>
      </c>
      <c r="Z28" s="12" t="s">
        <v>152</v>
      </c>
      <c r="AA28" s="12" t="s">
        <v>150</v>
      </c>
      <c r="AB28" s="12">
        <v>0</v>
      </c>
      <c r="AC28" s="13"/>
      <c r="AD28" s="13"/>
      <c r="AE28" s="13"/>
      <c r="AF28" s="13"/>
      <c r="AG28" s="13" t="s">
        <v>153</v>
      </c>
      <c r="AH28" s="13" t="s">
        <v>154</v>
      </c>
      <c r="AI28" s="12">
        <v>1</v>
      </c>
      <c r="AJ28" s="13" t="s">
        <v>117</v>
      </c>
      <c r="AK28" s="12">
        <v>1</v>
      </c>
      <c r="AL28" s="12" t="s">
        <v>150</v>
      </c>
      <c r="AM28" s="12"/>
      <c r="AN28" s="12"/>
      <c r="AO28" s="12"/>
      <c r="AP28" s="12"/>
      <c r="AQ28" s="12" t="s">
        <v>155</v>
      </c>
      <c r="AR28" s="9">
        <v>44196</v>
      </c>
      <c r="AS28" s="9">
        <v>44196</v>
      </c>
      <c r="AT28" s="48" t="s">
        <v>279</v>
      </c>
    </row>
    <row r="29" spans="1:46" x14ac:dyDescent="0.25">
      <c r="A29" s="7">
        <v>2020</v>
      </c>
      <c r="B29" s="8">
        <v>44166</v>
      </c>
      <c r="C29" s="9">
        <v>44196</v>
      </c>
      <c r="D29" s="13" t="s">
        <v>109</v>
      </c>
      <c r="E29" s="13" t="s">
        <v>115</v>
      </c>
      <c r="F29" s="19">
        <v>779</v>
      </c>
      <c r="G29" s="20" t="s">
        <v>160</v>
      </c>
      <c r="H29" s="16"/>
      <c r="I29" s="21" t="s">
        <v>215</v>
      </c>
      <c r="J29" s="16"/>
      <c r="K29" s="31" t="s">
        <v>211</v>
      </c>
      <c r="L29" s="31" t="s">
        <v>258</v>
      </c>
      <c r="M29" s="31" t="s">
        <v>212</v>
      </c>
      <c r="N29" s="32" t="s">
        <v>150</v>
      </c>
      <c r="O29" s="27" t="s">
        <v>216</v>
      </c>
      <c r="P29" s="16" t="s">
        <v>150</v>
      </c>
      <c r="Q29" s="16" t="s">
        <v>150</v>
      </c>
      <c r="R29" s="15" t="s">
        <v>150</v>
      </c>
      <c r="S29" s="40">
        <v>44176</v>
      </c>
      <c r="T29" s="43">
        <v>10500</v>
      </c>
      <c r="U29" s="42">
        <v>11130</v>
      </c>
      <c r="V29" s="18">
        <v>0</v>
      </c>
      <c r="W29" s="11">
        <v>0</v>
      </c>
      <c r="X29" s="12" t="s">
        <v>151</v>
      </c>
      <c r="Y29" s="12">
        <v>0</v>
      </c>
      <c r="Z29" s="12" t="s">
        <v>152</v>
      </c>
      <c r="AA29" s="12" t="s">
        <v>150</v>
      </c>
      <c r="AB29" s="12">
        <v>0</v>
      </c>
      <c r="AC29" s="13"/>
      <c r="AD29" s="13"/>
      <c r="AE29" s="13"/>
      <c r="AF29" s="13"/>
      <c r="AG29" s="13" t="s">
        <v>153</v>
      </c>
      <c r="AH29" s="13" t="s">
        <v>154</v>
      </c>
      <c r="AI29" s="12">
        <v>1</v>
      </c>
      <c r="AJ29" s="13" t="s">
        <v>117</v>
      </c>
      <c r="AK29" s="12">
        <v>1</v>
      </c>
      <c r="AL29" s="12" t="s">
        <v>150</v>
      </c>
      <c r="AM29" s="12"/>
      <c r="AN29" s="12"/>
      <c r="AO29" s="12"/>
      <c r="AP29" s="12"/>
      <c r="AQ29" s="12" t="s">
        <v>155</v>
      </c>
      <c r="AR29" s="9">
        <v>44196</v>
      </c>
      <c r="AS29" s="9">
        <v>44196</v>
      </c>
      <c r="AT29" s="49" t="s">
        <v>279</v>
      </c>
    </row>
    <row r="30" spans="1:46" x14ac:dyDescent="0.25">
      <c r="A30" s="7">
        <v>2020</v>
      </c>
      <c r="B30" s="8">
        <v>44166</v>
      </c>
      <c r="C30" s="9">
        <v>44196</v>
      </c>
      <c r="D30" s="13" t="s">
        <v>109</v>
      </c>
      <c r="E30" s="13" t="s">
        <v>113</v>
      </c>
      <c r="F30" s="19">
        <v>781</v>
      </c>
      <c r="G30" s="20" t="s">
        <v>160</v>
      </c>
      <c r="H30" s="16"/>
      <c r="I30" s="21" t="s">
        <v>232</v>
      </c>
      <c r="J30" s="16"/>
      <c r="K30" s="31" t="s">
        <v>156</v>
      </c>
      <c r="L30" s="31" t="s">
        <v>156</v>
      </c>
      <c r="M30" s="31" t="s">
        <v>156</v>
      </c>
      <c r="N30" s="32" t="s">
        <v>245</v>
      </c>
      <c r="O30" s="27" t="s">
        <v>278</v>
      </c>
      <c r="P30" s="16" t="s">
        <v>150</v>
      </c>
      <c r="Q30" s="16" t="s">
        <v>150</v>
      </c>
      <c r="R30" s="15" t="s">
        <v>150</v>
      </c>
      <c r="S30" s="40">
        <v>44179</v>
      </c>
      <c r="T30" s="43">
        <v>63175.199999999997</v>
      </c>
      <c r="U30" s="42">
        <v>73283.23</v>
      </c>
      <c r="V30" s="18">
        <v>0</v>
      </c>
      <c r="W30" s="11">
        <v>0</v>
      </c>
      <c r="X30" s="12" t="s">
        <v>151</v>
      </c>
      <c r="Y30" s="12">
        <v>0</v>
      </c>
      <c r="Z30" s="12" t="s">
        <v>152</v>
      </c>
      <c r="AA30" s="12" t="s">
        <v>150</v>
      </c>
      <c r="AB30" s="12">
        <v>0</v>
      </c>
      <c r="AC30" s="13"/>
      <c r="AD30" s="13"/>
      <c r="AE30" s="13"/>
      <c r="AF30" s="13"/>
      <c r="AG30" s="13" t="s">
        <v>153</v>
      </c>
      <c r="AH30" s="13" t="s">
        <v>154</v>
      </c>
      <c r="AI30" s="12">
        <v>1</v>
      </c>
      <c r="AJ30" s="13" t="s">
        <v>117</v>
      </c>
      <c r="AK30" s="12">
        <v>1</v>
      </c>
      <c r="AL30" s="12" t="s">
        <v>150</v>
      </c>
      <c r="AM30" s="12"/>
      <c r="AN30" s="12"/>
      <c r="AO30" s="12"/>
      <c r="AP30" s="12"/>
      <c r="AQ30" s="12" t="s">
        <v>155</v>
      </c>
      <c r="AR30" s="9">
        <v>44196</v>
      </c>
      <c r="AS30" s="9">
        <v>44196</v>
      </c>
      <c r="AT30" s="49" t="s">
        <v>279</v>
      </c>
    </row>
    <row r="31" spans="1:46" x14ac:dyDescent="0.25">
      <c r="A31" s="7">
        <v>2020</v>
      </c>
      <c r="B31" s="8">
        <v>44166</v>
      </c>
      <c r="C31" s="9">
        <v>44196</v>
      </c>
      <c r="D31" s="13" t="s">
        <v>109</v>
      </c>
      <c r="E31" s="13" t="s">
        <v>115</v>
      </c>
      <c r="F31" s="19">
        <v>785</v>
      </c>
      <c r="G31" s="20" t="s">
        <v>160</v>
      </c>
      <c r="H31" s="16"/>
      <c r="I31" s="21" t="s">
        <v>233</v>
      </c>
      <c r="J31" s="16"/>
      <c r="K31" s="31" t="s">
        <v>259</v>
      </c>
      <c r="L31" s="31" t="s">
        <v>250</v>
      </c>
      <c r="M31" s="31" t="s">
        <v>251</v>
      </c>
      <c r="N31" s="32" t="s">
        <v>150</v>
      </c>
      <c r="O31" s="36" t="s">
        <v>268</v>
      </c>
      <c r="P31" s="16" t="s">
        <v>150</v>
      </c>
      <c r="Q31" s="16" t="s">
        <v>150</v>
      </c>
      <c r="R31" s="15" t="s">
        <v>150</v>
      </c>
      <c r="S31" s="40">
        <v>44180</v>
      </c>
      <c r="T31" s="43">
        <v>2435.35</v>
      </c>
      <c r="U31" s="42">
        <v>2825</v>
      </c>
      <c r="V31" s="18">
        <v>0</v>
      </c>
      <c r="W31" s="11">
        <v>0</v>
      </c>
      <c r="X31" s="12" t="s">
        <v>151</v>
      </c>
      <c r="Y31" s="12">
        <v>0</v>
      </c>
      <c r="Z31" s="12" t="s">
        <v>152</v>
      </c>
      <c r="AA31" s="12" t="s">
        <v>150</v>
      </c>
      <c r="AB31" s="12">
        <v>0</v>
      </c>
      <c r="AC31" s="13"/>
      <c r="AD31" s="13"/>
      <c r="AE31" s="13"/>
      <c r="AF31" s="13"/>
      <c r="AG31" s="13" t="s">
        <v>153</v>
      </c>
      <c r="AH31" s="13" t="s">
        <v>154</v>
      </c>
      <c r="AI31" s="12">
        <v>1</v>
      </c>
      <c r="AJ31" s="13" t="s">
        <v>117</v>
      </c>
      <c r="AK31" s="12">
        <v>1</v>
      </c>
      <c r="AL31" s="12" t="s">
        <v>150</v>
      </c>
      <c r="AM31" s="12"/>
      <c r="AN31" s="12"/>
      <c r="AO31" s="12"/>
      <c r="AP31" s="12"/>
      <c r="AQ31" s="12" t="s">
        <v>155</v>
      </c>
      <c r="AR31" s="9">
        <v>44196</v>
      </c>
      <c r="AS31" s="9">
        <v>44196</v>
      </c>
      <c r="AT31" s="49" t="s">
        <v>279</v>
      </c>
    </row>
    <row r="32" spans="1:46" ht="24" x14ac:dyDescent="0.25">
      <c r="A32" s="7">
        <v>2020</v>
      </c>
      <c r="B32" s="8">
        <v>44166</v>
      </c>
      <c r="C32" s="9">
        <v>44196</v>
      </c>
      <c r="D32" s="13" t="s">
        <v>109</v>
      </c>
      <c r="E32" s="13" t="s">
        <v>113</v>
      </c>
      <c r="F32" s="19">
        <v>786</v>
      </c>
      <c r="G32" s="20" t="s">
        <v>160</v>
      </c>
      <c r="H32" s="16"/>
      <c r="I32" s="30" t="s">
        <v>234</v>
      </c>
      <c r="J32" s="16"/>
      <c r="K32" s="31" t="s">
        <v>156</v>
      </c>
      <c r="L32" s="31" t="s">
        <v>156</v>
      </c>
      <c r="M32" s="31" t="s">
        <v>156</v>
      </c>
      <c r="N32" s="32" t="s">
        <v>246</v>
      </c>
      <c r="O32" s="27" t="s">
        <v>273</v>
      </c>
      <c r="P32" s="16" t="s">
        <v>150</v>
      </c>
      <c r="Q32" s="16" t="s">
        <v>150</v>
      </c>
      <c r="R32" s="15" t="s">
        <v>150</v>
      </c>
      <c r="S32" s="40">
        <v>44180</v>
      </c>
      <c r="T32" s="43">
        <v>23800</v>
      </c>
      <c r="U32" s="42">
        <v>27608</v>
      </c>
      <c r="V32" s="18">
        <v>0</v>
      </c>
      <c r="W32" s="11">
        <v>0</v>
      </c>
      <c r="X32" s="12" t="s">
        <v>151</v>
      </c>
      <c r="Y32" s="12">
        <v>0</v>
      </c>
      <c r="Z32" s="12" t="s">
        <v>152</v>
      </c>
      <c r="AA32" s="12" t="s">
        <v>150</v>
      </c>
      <c r="AB32" s="12">
        <v>0</v>
      </c>
      <c r="AC32" s="13"/>
      <c r="AD32" s="13"/>
      <c r="AE32" s="13"/>
      <c r="AF32" s="13"/>
      <c r="AG32" s="13" t="s">
        <v>153</v>
      </c>
      <c r="AH32" s="13" t="s">
        <v>154</v>
      </c>
      <c r="AI32" s="12">
        <v>1</v>
      </c>
      <c r="AJ32" s="13" t="s">
        <v>117</v>
      </c>
      <c r="AK32" s="12">
        <v>1</v>
      </c>
      <c r="AL32" s="12" t="s">
        <v>150</v>
      </c>
      <c r="AM32" s="12"/>
      <c r="AN32" s="12"/>
      <c r="AO32" s="12"/>
      <c r="AP32" s="12"/>
      <c r="AQ32" s="12" t="s">
        <v>155</v>
      </c>
      <c r="AR32" s="9">
        <v>44196</v>
      </c>
      <c r="AS32" s="9">
        <v>44196</v>
      </c>
      <c r="AT32" s="49" t="s">
        <v>279</v>
      </c>
    </row>
    <row r="33" spans="1:46" x14ac:dyDescent="0.25">
      <c r="A33" s="7">
        <v>2020</v>
      </c>
      <c r="B33" s="8">
        <v>44166</v>
      </c>
      <c r="C33" s="9">
        <v>44196</v>
      </c>
      <c r="D33" s="13" t="s">
        <v>109</v>
      </c>
      <c r="E33" s="13" t="s">
        <v>115</v>
      </c>
      <c r="F33" s="19">
        <v>791</v>
      </c>
      <c r="G33" s="20" t="s">
        <v>160</v>
      </c>
      <c r="H33" s="16"/>
      <c r="I33" s="21" t="s">
        <v>235</v>
      </c>
      <c r="J33" s="16"/>
      <c r="K33" s="31" t="s">
        <v>252</v>
      </c>
      <c r="L33" s="31" t="s">
        <v>260</v>
      </c>
      <c r="M33" s="31" t="s">
        <v>254</v>
      </c>
      <c r="N33" s="32" t="s">
        <v>150</v>
      </c>
      <c r="O33" s="38" t="s">
        <v>275</v>
      </c>
      <c r="P33" s="16" t="s">
        <v>150</v>
      </c>
      <c r="Q33" s="16" t="s">
        <v>150</v>
      </c>
      <c r="R33" s="15" t="s">
        <v>150</v>
      </c>
      <c r="S33" s="40">
        <v>44180</v>
      </c>
      <c r="T33" s="43">
        <v>2568.96</v>
      </c>
      <c r="U33" s="42">
        <v>2980</v>
      </c>
      <c r="V33" s="18">
        <v>0</v>
      </c>
      <c r="W33" s="11">
        <v>0</v>
      </c>
      <c r="X33" s="12" t="s">
        <v>151</v>
      </c>
      <c r="Y33" s="12">
        <v>0</v>
      </c>
      <c r="Z33" s="12" t="s">
        <v>152</v>
      </c>
      <c r="AA33" s="12" t="s">
        <v>150</v>
      </c>
      <c r="AB33" s="12">
        <v>0</v>
      </c>
      <c r="AC33" s="13"/>
      <c r="AD33" s="13"/>
      <c r="AE33" s="13"/>
      <c r="AF33" s="13"/>
      <c r="AG33" s="13" t="s">
        <v>153</v>
      </c>
      <c r="AH33" s="13" t="s">
        <v>154</v>
      </c>
      <c r="AI33" s="12">
        <v>1</v>
      </c>
      <c r="AJ33" s="13" t="s">
        <v>117</v>
      </c>
      <c r="AK33" s="12">
        <v>1</v>
      </c>
      <c r="AL33" s="12" t="s">
        <v>150</v>
      </c>
      <c r="AM33" s="12"/>
      <c r="AN33" s="12"/>
      <c r="AO33" s="12"/>
      <c r="AP33" s="12"/>
      <c r="AQ33" s="12" t="s">
        <v>155</v>
      </c>
      <c r="AR33" s="9">
        <v>44196</v>
      </c>
      <c r="AS33" s="9">
        <v>44196</v>
      </c>
      <c r="AT33" s="49" t="s">
        <v>279</v>
      </c>
    </row>
    <row r="34" spans="1:46" ht="24" x14ac:dyDescent="0.25">
      <c r="A34" s="7">
        <v>2020</v>
      </c>
      <c r="B34" s="8">
        <v>44166</v>
      </c>
      <c r="C34" s="9">
        <v>44196</v>
      </c>
      <c r="D34" s="13" t="s">
        <v>109</v>
      </c>
      <c r="E34" s="13" t="s">
        <v>114</v>
      </c>
      <c r="F34" s="19">
        <v>792</v>
      </c>
      <c r="G34" s="20" t="s">
        <v>160</v>
      </c>
      <c r="H34" s="16"/>
      <c r="I34" s="21" t="s">
        <v>201</v>
      </c>
      <c r="J34" s="16"/>
      <c r="K34" s="31" t="s">
        <v>156</v>
      </c>
      <c r="L34" s="31" t="s">
        <v>156</v>
      </c>
      <c r="M34" s="31" t="s">
        <v>156</v>
      </c>
      <c r="N34" s="32" t="s">
        <v>203</v>
      </c>
      <c r="O34" s="27" t="s">
        <v>208</v>
      </c>
      <c r="P34" s="16" t="s">
        <v>150</v>
      </c>
      <c r="Q34" s="16" t="s">
        <v>150</v>
      </c>
      <c r="R34" s="15" t="s">
        <v>150</v>
      </c>
      <c r="S34" s="40">
        <v>44181</v>
      </c>
      <c r="T34" s="43">
        <v>7500</v>
      </c>
      <c r="U34" s="42">
        <v>8700</v>
      </c>
      <c r="V34" s="18">
        <v>0</v>
      </c>
      <c r="W34" s="11">
        <v>0</v>
      </c>
      <c r="X34" s="12" t="s">
        <v>151</v>
      </c>
      <c r="Y34" s="12">
        <v>0</v>
      </c>
      <c r="Z34" s="12" t="s">
        <v>152</v>
      </c>
      <c r="AA34" s="12" t="s">
        <v>150</v>
      </c>
      <c r="AB34" s="12">
        <v>0</v>
      </c>
      <c r="AC34" s="13"/>
      <c r="AD34" s="13"/>
      <c r="AE34" s="13"/>
      <c r="AF34" s="13"/>
      <c r="AG34" s="13" t="s">
        <v>153</v>
      </c>
      <c r="AH34" s="13" t="s">
        <v>154</v>
      </c>
      <c r="AI34" s="12">
        <v>1</v>
      </c>
      <c r="AJ34" s="13" t="s">
        <v>117</v>
      </c>
      <c r="AK34" s="12">
        <v>1</v>
      </c>
      <c r="AL34" s="12" t="s">
        <v>150</v>
      </c>
      <c r="AM34" s="12"/>
      <c r="AN34" s="12"/>
      <c r="AO34" s="12"/>
      <c r="AP34" s="12"/>
      <c r="AQ34" s="12" t="s">
        <v>155</v>
      </c>
      <c r="AR34" s="9">
        <v>44196</v>
      </c>
      <c r="AS34" s="9">
        <v>44196</v>
      </c>
      <c r="AT34" s="49" t="s">
        <v>279</v>
      </c>
    </row>
    <row r="35" spans="1:46" x14ac:dyDescent="0.25">
      <c r="A35" s="7">
        <v>2020</v>
      </c>
      <c r="B35" s="8">
        <v>44166</v>
      </c>
      <c r="C35" s="9">
        <v>44196</v>
      </c>
      <c r="D35" s="13" t="s">
        <v>109</v>
      </c>
      <c r="E35" s="13" t="s">
        <v>115</v>
      </c>
      <c r="F35" s="19">
        <v>801</v>
      </c>
      <c r="G35" s="20" t="s">
        <v>160</v>
      </c>
      <c r="H35" s="16"/>
      <c r="I35" s="21" t="s">
        <v>236</v>
      </c>
      <c r="J35" s="16"/>
      <c r="K35" s="31" t="s">
        <v>218</v>
      </c>
      <c r="L35" s="31" t="s">
        <v>219</v>
      </c>
      <c r="M35" s="31" t="s">
        <v>220</v>
      </c>
      <c r="N35" s="32" t="s">
        <v>150</v>
      </c>
      <c r="O35" s="27" t="s">
        <v>222</v>
      </c>
      <c r="P35" s="16" t="s">
        <v>150</v>
      </c>
      <c r="Q35" s="16" t="s">
        <v>150</v>
      </c>
      <c r="R35" s="15" t="s">
        <v>150</v>
      </c>
      <c r="S35" s="40">
        <v>44181</v>
      </c>
      <c r="T35" s="43">
        <v>2925</v>
      </c>
      <c r="U35" s="42">
        <v>3393</v>
      </c>
      <c r="V35" s="18">
        <v>0</v>
      </c>
      <c r="W35" s="11">
        <v>0</v>
      </c>
      <c r="X35" s="12" t="s">
        <v>151</v>
      </c>
      <c r="Y35" s="12">
        <v>0</v>
      </c>
      <c r="Z35" s="12" t="s">
        <v>152</v>
      </c>
      <c r="AA35" s="12" t="s">
        <v>150</v>
      </c>
      <c r="AB35" s="12">
        <v>0</v>
      </c>
      <c r="AC35" s="13"/>
      <c r="AD35" s="13"/>
      <c r="AE35" s="13"/>
      <c r="AF35" s="13"/>
      <c r="AG35" s="13" t="s">
        <v>153</v>
      </c>
      <c r="AH35" s="13" t="s">
        <v>154</v>
      </c>
      <c r="AI35" s="12">
        <v>1</v>
      </c>
      <c r="AJ35" s="13" t="s">
        <v>117</v>
      </c>
      <c r="AK35" s="12">
        <v>1</v>
      </c>
      <c r="AL35" s="12" t="s">
        <v>150</v>
      </c>
      <c r="AM35" s="12"/>
      <c r="AN35" s="12"/>
      <c r="AO35" s="12"/>
      <c r="AP35" s="12"/>
      <c r="AQ35" s="12" t="s">
        <v>155</v>
      </c>
      <c r="AR35" s="9">
        <v>44196</v>
      </c>
      <c r="AS35" s="9">
        <v>44196</v>
      </c>
      <c r="AT35" s="49" t="s">
        <v>279</v>
      </c>
    </row>
    <row r="36" spans="1:46" x14ac:dyDescent="0.25">
      <c r="A36" s="7">
        <v>2020</v>
      </c>
      <c r="B36" s="8">
        <v>44166</v>
      </c>
      <c r="C36" s="9">
        <v>44196</v>
      </c>
      <c r="D36" s="13" t="s">
        <v>109</v>
      </c>
      <c r="E36" s="13" t="s">
        <v>113</v>
      </c>
      <c r="F36" s="19">
        <v>802</v>
      </c>
      <c r="G36" s="20" t="s">
        <v>160</v>
      </c>
      <c r="H36" s="16"/>
      <c r="I36" s="21" t="s">
        <v>166</v>
      </c>
      <c r="J36" s="16"/>
      <c r="K36" s="31" t="s">
        <v>156</v>
      </c>
      <c r="L36" s="31" t="s">
        <v>156</v>
      </c>
      <c r="M36" s="31" t="s">
        <v>156</v>
      </c>
      <c r="N36" s="32" t="s">
        <v>169</v>
      </c>
      <c r="O36" s="36" t="s">
        <v>198</v>
      </c>
      <c r="P36" s="16" t="s">
        <v>150</v>
      </c>
      <c r="Q36" s="16" t="s">
        <v>150</v>
      </c>
      <c r="R36" s="15" t="s">
        <v>150</v>
      </c>
      <c r="S36" s="40">
        <v>44186</v>
      </c>
      <c r="T36" s="43">
        <v>1410.48</v>
      </c>
      <c r="U36" s="42">
        <v>1636.16</v>
      </c>
      <c r="V36" s="18">
        <v>0</v>
      </c>
      <c r="W36" s="11">
        <v>0</v>
      </c>
      <c r="X36" s="12" t="s">
        <v>151</v>
      </c>
      <c r="Y36" s="12">
        <v>0</v>
      </c>
      <c r="Z36" s="12" t="s">
        <v>152</v>
      </c>
      <c r="AA36" s="12" t="s">
        <v>150</v>
      </c>
      <c r="AB36" s="12">
        <v>0</v>
      </c>
      <c r="AC36" s="13"/>
      <c r="AD36" s="13"/>
      <c r="AE36" s="13"/>
      <c r="AF36" s="13"/>
      <c r="AG36" s="13" t="s">
        <v>153</v>
      </c>
      <c r="AH36" s="13" t="s">
        <v>154</v>
      </c>
      <c r="AI36" s="12">
        <v>1</v>
      </c>
      <c r="AJ36" s="13" t="s">
        <v>117</v>
      </c>
      <c r="AK36" s="12">
        <v>1</v>
      </c>
      <c r="AL36" s="12" t="s">
        <v>150</v>
      </c>
      <c r="AM36" s="12"/>
      <c r="AN36" s="12"/>
      <c r="AO36" s="12"/>
      <c r="AP36" s="12"/>
      <c r="AQ36" s="12" t="s">
        <v>155</v>
      </c>
      <c r="AR36" s="9">
        <v>44196</v>
      </c>
      <c r="AS36" s="9">
        <v>44196</v>
      </c>
      <c r="AT36" s="49" t="s">
        <v>279</v>
      </c>
    </row>
    <row r="37" spans="1:46" ht="24" x14ac:dyDescent="0.25">
      <c r="A37" s="7">
        <v>2020</v>
      </c>
      <c r="B37" s="8">
        <v>44166</v>
      </c>
      <c r="C37" s="9">
        <v>44196</v>
      </c>
      <c r="D37" s="13" t="s">
        <v>109</v>
      </c>
      <c r="E37" s="13" t="s">
        <v>115</v>
      </c>
      <c r="F37" s="19">
        <v>805</v>
      </c>
      <c r="G37" s="20" t="s">
        <v>160</v>
      </c>
      <c r="H37" s="16"/>
      <c r="I37" s="21" t="s">
        <v>230</v>
      </c>
      <c r="J37" s="16"/>
      <c r="K37" s="31" t="s">
        <v>156</v>
      </c>
      <c r="L37" s="31" t="s">
        <v>156</v>
      </c>
      <c r="M37" s="31" t="s">
        <v>156</v>
      </c>
      <c r="N37" s="32" t="s">
        <v>243</v>
      </c>
      <c r="O37" s="36" t="s">
        <v>272</v>
      </c>
      <c r="P37" s="16" t="s">
        <v>150</v>
      </c>
      <c r="Q37" s="16" t="s">
        <v>150</v>
      </c>
      <c r="R37" s="15" t="s">
        <v>150</v>
      </c>
      <c r="S37" s="40">
        <v>44188</v>
      </c>
      <c r="T37" s="43">
        <v>1106.03</v>
      </c>
      <c r="U37" s="42">
        <v>1283</v>
      </c>
      <c r="V37" s="18">
        <v>0</v>
      </c>
      <c r="W37" s="11">
        <v>0</v>
      </c>
      <c r="X37" s="12" t="s">
        <v>151</v>
      </c>
      <c r="Y37" s="12">
        <v>0</v>
      </c>
      <c r="Z37" s="12" t="s">
        <v>152</v>
      </c>
      <c r="AA37" s="12" t="s">
        <v>150</v>
      </c>
      <c r="AB37" s="12">
        <v>0</v>
      </c>
      <c r="AC37" s="13"/>
      <c r="AD37" s="13"/>
      <c r="AE37" s="13"/>
      <c r="AF37" s="13"/>
      <c r="AG37" s="13" t="s">
        <v>153</v>
      </c>
      <c r="AH37" s="13" t="s">
        <v>154</v>
      </c>
      <c r="AI37" s="12">
        <v>1</v>
      </c>
      <c r="AJ37" s="13" t="s">
        <v>117</v>
      </c>
      <c r="AK37" s="12">
        <v>1</v>
      </c>
      <c r="AL37" s="12" t="s">
        <v>150</v>
      </c>
      <c r="AM37" s="12"/>
      <c r="AN37" s="12"/>
      <c r="AO37" s="12"/>
      <c r="AP37" s="12"/>
      <c r="AQ37" s="12" t="s">
        <v>155</v>
      </c>
      <c r="AR37" s="9">
        <v>44196</v>
      </c>
      <c r="AS37" s="9">
        <v>44196</v>
      </c>
      <c r="AT37" s="49" t="s">
        <v>279</v>
      </c>
    </row>
    <row r="38" spans="1:46" x14ac:dyDescent="0.25">
      <c r="A38" s="7">
        <v>2020</v>
      </c>
      <c r="B38" s="8">
        <v>44166</v>
      </c>
      <c r="C38" s="9">
        <v>44196</v>
      </c>
      <c r="D38" s="16" t="s">
        <v>109</v>
      </c>
      <c r="E38" s="16" t="s">
        <v>113</v>
      </c>
      <c r="F38" s="19">
        <v>806</v>
      </c>
      <c r="G38" s="20" t="s">
        <v>160</v>
      </c>
      <c r="H38" s="16"/>
      <c r="I38" s="39" t="s">
        <v>237</v>
      </c>
      <c r="J38" s="16"/>
      <c r="K38" s="31" t="s">
        <v>156</v>
      </c>
      <c r="L38" s="31" t="s">
        <v>156</v>
      </c>
      <c r="M38" s="31" t="s">
        <v>156</v>
      </c>
      <c r="N38" s="32" t="s">
        <v>194</v>
      </c>
      <c r="O38" s="36" t="s">
        <v>200</v>
      </c>
      <c r="P38" s="16" t="s">
        <v>150</v>
      </c>
      <c r="Q38" s="16" t="s">
        <v>150</v>
      </c>
      <c r="R38" s="15" t="s">
        <v>150</v>
      </c>
      <c r="S38" s="40">
        <v>44188</v>
      </c>
      <c r="T38" s="43">
        <v>2059.48</v>
      </c>
      <c r="U38" s="42">
        <v>2389.6</v>
      </c>
      <c r="V38" s="18">
        <v>0</v>
      </c>
      <c r="W38" s="11">
        <v>0</v>
      </c>
      <c r="X38" s="12" t="s">
        <v>151</v>
      </c>
      <c r="Y38" s="12">
        <v>0</v>
      </c>
      <c r="Z38" s="12" t="s">
        <v>152</v>
      </c>
      <c r="AA38" s="12" t="s">
        <v>150</v>
      </c>
      <c r="AB38" s="12">
        <v>0</v>
      </c>
      <c r="AC38" s="13"/>
      <c r="AD38" s="13"/>
      <c r="AE38" s="13"/>
      <c r="AF38" s="13"/>
      <c r="AG38" s="13" t="s">
        <v>153</v>
      </c>
      <c r="AH38" s="13" t="s">
        <v>154</v>
      </c>
      <c r="AI38" s="12">
        <v>1</v>
      </c>
      <c r="AJ38" s="13" t="s">
        <v>117</v>
      </c>
      <c r="AK38" s="12">
        <v>1</v>
      </c>
      <c r="AL38" s="12" t="s">
        <v>150</v>
      </c>
      <c r="AM38" s="12"/>
      <c r="AN38" s="12"/>
      <c r="AO38" s="12"/>
      <c r="AP38" s="12"/>
      <c r="AQ38" s="12" t="s">
        <v>155</v>
      </c>
      <c r="AR38" s="9">
        <v>44196</v>
      </c>
      <c r="AS38" s="9">
        <v>44196</v>
      </c>
      <c r="AT38" s="49" t="s">
        <v>279</v>
      </c>
    </row>
    <row r="39" spans="1:46" ht="24" x14ac:dyDescent="0.25">
      <c r="A39" s="7">
        <v>2020</v>
      </c>
      <c r="B39" s="8">
        <v>44166</v>
      </c>
      <c r="C39" s="9">
        <v>44196</v>
      </c>
      <c r="D39" s="16" t="s">
        <v>109</v>
      </c>
      <c r="E39" s="17" t="s">
        <v>115</v>
      </c>
      <c r="F39" s="19">
        <v>807</v>
      </c>
      <c r="G39" s="20" t="s">
        <v>160</v>
      </c>
      <c r="H39" s="16"/>
      <c r="I39" s="30" t="s">
        <v>238</v>
      </c>
      <c r="J39" s="16"/>
      <c r="K39" s="31" t="s">
        <v>156</v>
      </c>
      <c r="L39" s="31" t="s">
        <v>156</v>
      </c>
      <c r="M39" s="31" t="s">
        <v>156</v>
      </c>
      <c r="N39" s="32" t="s">
        <v>247</v>
      </c>
      <c r="O39" s="27" t="s">
        <v>271</v>
      </c>
      <c r="P39" s="16" t="s">
        <v>150</v>
      </c>
      <c r="Q39" s="16" t="s">
        <v>150</v>
      </c>
      <c r="R39" s="15" t="s">
        <v>150</v>
      </c>
      <c r="S39" s="40">
        <v>44193</v>
      </c>
      <c r="T39" s="44">
        <v>3200</v>
      </c>
      <c r="U39" s="42">
        <v>3200</v>
      </c>
      <c r="V39" s="18">
        <v>0</v>
      </c>
      <c r="W39" s="11">
        <v>0</v>
      </c>
      <c r="X39" s="12" t="s">
        <v>151</v>
      </c>
      <c r="Y39" s="12">
        <v>0</v>
      </c>
      <c r="Z39" s="12" t="s">
        <v>152</v>
      </c>
      <c r="AA39" s="12" t="s">
        <v>150</v>
      </c>
      <c r="AB39" s="12">
        <v>0</v>
      </c>
      <c r="AC39" s="13"/>
      <c r="AD39" s="13"/>
      <c r="AE39" s="13"/>
      <c r="AF39" s="13"/>
      <c r="AG39" s="13" t="s">
        <v>153</v>
      </c>
      <c r="AH39" s="13" t="s">
        <v>154</v>
      </c>
      <c r="AI39" s="12">
        <v>1</v>
      </c>
      <c r="AJ39" s="13" t="s">
        <v>117</v>
      </c>
      <c r="AK39" s="12">
        <v>1</v>
      </c>
      <c r="AL39" s="12" t="s">
        <v>150</v>
      </c>
      <c r="AM39" s="12"/>
      <c r="AN39" s="12"/>
      <c r="AO39" s="12"/>
      <c r="AP39" s="12"/>
      <c r="AQ39" s="12" t="s">
        <v>155</v>
      </c>
      <c r="AR39" s="9">
        <v>44196</v>
      </c>
      <c r="AS39" s="9">
        <v>44196</v>
      </c>
      <c r="AT39" s="49" t="s">
        <v>279</v>
      </c>
    </row>
    <row r="40" spans="1:46" x14ac:dyDescent="0.25">
      <c r="A40" s="7">
        <v>2020</v>
      </c>
      <c r="B40" s="8">
        <v>44166</v>
      </c>
      <c r="C40" s="9">
        <v>44196</v>
      </c>
      <c r="D40" s="16" t="s">
        <v>109</v>
      </c>
      <c r="E40" s="17" t="s">
        <v>115</v>
      </c>
      <c r="F40" s="19">
        <v>809</v>
      </c>
      <c r="G40" s="20" t="s">
        <v>160</v>
      </c>
      <c r="H40" s="16"/>
      <c r="I40" s="21" t="s">
        <v>215</v>
      </c>
      <c r="J40" s="16"/>
      <c r="K40" s="31" t="s">
        <v>195</v>
      </c>
      <c r="L40" s="31" t="s">
        <v>209</v>
      </c>
      <c r="M40" s="31" t="s">
        <v>210</v>
      </c>
      <c r="N40" s="32" t="s">
        <v>150</v>
      </c>
      <c r="O40" s="27" t="s">
        <v>190</v>
      </c>
      <c r="P40" s="16" t="s">
        <v>150</v>
      </c>
      <c r="Q40" s="16" t="s">
        <v>150</v>
      </c>
      <c r="R40" s="15" t="s">
        <v>150</v>
      </c>
      <c r="S40" s="40">
        <v>44195</v>
      </c>
      <c r="T40" s="16">
        <v>39.58</v>
      </c>
      <c r="U40" s="42">
        <v>10000.01</v>
      </c>
      <c r="V40" s="18">
        <v>0</v>
      </c>
      <c r="W40" s="11">
        <v>0</v>
      </c>
      <c r="X40" s="12" t="s">
        <v>151</v>
      </c>
      <c r="Y40" s="12">
        <v>0</v>
      </c>
      <c r="Z40" s="12" t="s">
        <v>152</v>
      </c>
      <c r="AA40" s="12" t="s">
        <v>150</v>
      </c>
      <c r="AB40" s="12">
        <v>0</v>
      </c>
      <c r="AC40" s="13"/>
      <c r="AD40" s="13"/>
      <c r="AE40" s="13"/>
      <c r="AF40" s="13"/>
      <c r="AG40" s="13" t="s">
        <v>153</v>
      </c>
      <c r="AH40" s="13" t="s">
        <v>154</v>
      </c>
      <c r="AI40" s="12">
        <v>1</v>
      </c>
      <c r="AJ40" s="13" t="s">
        <v>117</v>
      </c>
      <c r="AK40" s="12">
        <v>1</v>
      </c>
      <c r="AL40" s="12" t="s">
        <v>150</v>
      </c>
      <c r="AM40" s="12"/>
      <c r="AN40" s="12"/>
      <c r="AO40" s="12"/>
      <c r="AP40" s="12"/>
      <c r="AQ40" s="12" t="s">
        <v>155</v>
      </c>
      <c r="AR40" s="9">
        <v>44196</v>
      </c>
      <c r="AS40" s="9">
        <v>44196</v>
      </c>
      <c r="AT40" s="49" t="s">
        <v>279</v>
      </c>
    </row>
    <row r="41" spans="1:46" x14ac:dyDescent="0.25">
      <c r="A41" s="7">
        <v>2020</v>
      </c>
      <c r="B41" s="8">
        <v>44166</v>
      </c>
      <c r="C41" s="9">
        <v>44196</v>
      </c>
      <c r="D41" s="16" t="s">
        <v>109</v>
      </c>
      <c r="E41" s="17" t="s">
        <v>115</v>
      </c>
      <c r="F41" s="19">
        <v>810</v>
      </c>
      <c r="G41" s="20" t="s">
        <v>160</v>
      </c>
      <c r="H41" s="16"/>
      <c r="I41" s="21" t="s">
        <v>185</v>
      </c>
      <c r="J41" s="16"/>
      <c r="K41" s="31" t="s">
        <v>156</v>
      </c>
      <c r="L41" s="31" t="s">
        <v>156</v>
      </c>
      <c r="M41" s="31" t="s">
        <v>156</v>
      </c>
      <c r="N41" s="32" t="s">
        <v>189</v>
      </c>
      <c r="O41" s="36" t="s">
        <v>187</v>
      </c>
      <c r="P41" s="16" t="s">
        <v>150</v>
      </c>
      <c r="Q41" s="16" t="s">
        <v>150</v>
      </c>
      <c r="R41" s="15" t="s">
        <v>150</v>
      </c>
      <c r="S41" s="40">
        <v>44195</v>
      </c>
      <c r="T41" s="16">
        <v>9433.9699999999993</v>
      </c>
      <c r="U41" s="42">
        <v>8185</v>
      </c>
      <c r="V41" s="18">
        <v>0</v>
      </c>
      <c r="W41" s="11">
        <v>0</v>
      </c>
      <c r="X41" s="12" t="s">
        <v>151</v>
      </c>
      <c r="Y41" s="12">
        <v>0</v>
      </c>
      <c r="Z41" s="12" t="s">
        <v>152</v>
      </c>
      <c r="AA41" s="12" t="s">
        <v>150</v>
      </c>
      <c r="AB41" s="12">
        <v>0</v>
      </c>
      <c r="AC41" s="13"/>
      <c r="AD41" s="13"/>
      <c r="AE41" s="13"/>
      <c r="AF41" s="13"/>
      <c r="AG41" s="13" t="s">
        <v>153</v>
      </c>
      <c r="AH41" s="13" t="s">
        <v>154</v>
      </c>
      <c r="AI41" s="12">
        <v>1</v>
      </c>
      <c r="AJ41" s="13" t="s">
        <v>117</v>
      </c>
      <c r="AK41" s="12">
        <v>1</v>
      </c>
      <c r="AL41" s="12" t="s">
        <v>150</v>
      </c>
      <c r="AM41" s="12"/>
      <c r="AN41" s="12"/>
      <c r="AO41" s="12"/>
      <c r="AP41" s="12"/>
      <c r="AQ41" s="12" t="s">
        <v>155</v>
      </c>
      <c r="AR41" s="9">
        <v>44196</v>
      </c>
      <c r="AS41" s="9">
        <v>44196</v>
      </c>
      <c r="AT41" s="49" t="s">
        <v>279</v>
      </c>
    </row>
    <row r="42" spans="1:46" x14ac:dyDescent="0.25">
      <c r="A42" s="7">
        <v>2020</v>
      </c>
      <c r="B42" s="8">
        <v>44166</v>
      </c>
      <c r="C42" s="9">
        <v>44196</v>
      </c>
      <c r="D42" s="16" t="s">
        <v>109</v>
      </c>
      <c r="E42" s="17" t="s">
        <v>115</v>
      </c>
      <c r="F42" s="19">
        <v>813</v>
      </c>
      <c r="G42" s="20" t="s">
        <v>160</v>
      </c>
      <c r="H42" s="16"/>
      <c r="I42" s="21" t="s">
        <v>239</v>
      </c>
      <c r="J42" s="16"/>
      <c r="K42" s="31" t="s">
        <v>261</v>
      </c>
      <c r="L42" s="31" t="s">
        <v>262</v>
      </c>
      <c r="M42" s="31" t="s">
        <v>263</v>
      </c>
      <c r="N42" s="32" t="s">
        <v>150</v>
      </c>
      <c r="O42" s="36" t="s">
        <v>269</v>
      </c>
      <c r="P42" s="16" t="s">
        <v>150</v>
      </c>
      <c r="Q42" s="16" t="s">
        <v>150</v>
      </c>
      <c r="R42" s="15" t="s">
        <v>150</v>
      </c>
      <c r="S42" s="40">
        <v>44195</v>
      </c>
      <c r="T42" s="44">
        <v>65000</v>
      </c>
      <c r="U42" s="42">
        <v>75400</v>
      </c>
      <c r="V42" s="18">
        <v>0</v>
      </c>
      <c r="W42" s="11">
        <v>0</v>
      </c>
      <c r="X42" s="12" t="s">
        <v>151</v>
      </c>
      <c r="Y42" s="12">
        <v>0</v>
      </c>
      <c r="Z42" s="12" t="s">
        <v>152</v>
      </c>
      <c r="AA42" s="12" t="s">
        <v>150</v>
      </c>
      <c r="AB42" s="12">
        <v>0</v>
      </c>
      <c r="AC42" s="13"/>
      <c r="AD42" s="13"/>
      <c r="AE42" s="13"/>
      <c r="AF42" s="13"/>
      <c r="AG42" s="13" t="s">
        <v>153</v>
      </c>
      <c r="AH42" s="13" t="s">
        <v>154</v>
      </c>
      <c r="AI42" s="12">
        <v>1</v>
      </c>
      <c r="AJ42" s="13" t="s">
        <v>117</v>
      </c>
      <c r="AK42" s="12">
        <v>1</v>
      </c>
      <c r="AL42" s="12" t="s">
        <v>150</v>
      </c>
      <c r="AM42" s="12"/>
      <c r="AN42" s="12"/>
      <c r="AO42" s="12"/>
      <c r="AP42" s="12"/>
      <c r="AQ42" s="12" t="s">
        <v>155</v>
      </c>
      <c r="AR42" s="9">
        <v>44196</v>
      </c>
      <c r="AS42" s="9">
        <v>44196</v>
      </c>
      <c r="AT42" s="49" t="s">
        <v>279</v>
      </c>
    </row>
    <row r="43" spans="1:46" x14ac:dyDescent="0.25">
      <c r="A43" s="7">
        <v>2020</v>
      </c>
      <c r="B43" s="8">
        <v>44166</v>
      </c>
      <c r="C43" s="9">
        <v>44196</v>
      </c>
      <c r="D43" s="16" t="s">
        <v>109</v>
      </c>
      <c r="E43" s="17" t="s">
        <v>113</v>
      </c>
      <c r="F43" s="19">
        <v>814</v>
      </c>
      <c r="G43" s="20" t="s">
        <v>160</v>
      </c>
      <c r="H43" s="16"/>
      <c r="I43" s="21" t="s">
        <v>240</v>
      </c>
      <c r="J43" s="16"/>
      <c r="K43" s="31" t="s">
        <v>264</v>
      </c>
      <c r="L43" s="31" t="s">
        <v>265</v>
      </c>
      <c r="M43" s="31" t="s">
        <v>266</v>
      </c>
      <c r="N43" s="32" t="s">
        <v>150</v>
      </c>
      <c r="O43" s="27" t="s">
        <v>270</v>
      </c>
      <c r="P43" s="16" t="s">
        <v>150</v>
      </c>
      <c r="Q43" s="16" t="s">
        <v>150</v>
      </c>
      <c r="R43" s="15" t="s">
        <v>150</v>
      </c>
      <c r="S43" s="40">
        <v>44196</v>
      </c>
      <c r="T43" s="44">
        <v>15354</v>
      </c>
      <c r="U43" s="42">
        <v>17810.64</v>
      </c>
      <c r="V43" s="18">
        <v>0</v>
      </c>
      <c r="W43" s="11">
        <v>0</v>
      </c>
      <c r="X43" s="12" t="s">
        <v>151</v>
      </c>
      <c r="Y43" s="12">
        <v>0</v>
      </c>
      <c r="Z43" s="12" t="s">
        <v>152</v>
      </c>
      <c r="AA43" s="12" t="s">
        <v>150</v>
      </c>
      <c r="AB43" s="12">
        <v>0</v>
      </c>
      <c r="AC43" s="13"/>
      <c r="AD43" s="13"/>
      <c r="AE43" s="13"/>
      <c r="AF43" s="13"/>
      <c r="AG43" s="13" t="s">
        <v>153</v>
      </c>
      <c r="AH43" s="13" t="s">
        <v>154</v>
      </c>
      <c r="AI43" s="12">
        <v>1</v>
      </c>
      <c r="AJ43" s="13" t="s">
        <v>117</v>
      </c>
      <c r="AK43" s="12">
        <v>1</v>
      </c>
      <c r="AL43" s="12" t="s">
        <v>150</v>
      </c>
      <c r="AM43" s="12"/>
      <c r="AN43" s="12"/>
      <c r="AO43" s="12"/>
      <c r="AP43" s="12"/>
      <c r="AQ43" s="12" t="s">
        <v>155</v>
      </c>
      <c r="AR43" s="9">
        <v>44196</v>
      </c>
      <c r="AS43" s="9">
        <v>44196</v>
      </c>
      <c r="AT43" s="49" t="s">
        <v>279</v>
      </c>
    </row>
  </sheetData>
  <autoFilter ref="A7:AT14"/>
  <sortState ref="A8:AT15">
    <sortCondition ref="F8:F15"/>
  </sortState>
  <mergeCells count="7">
    <mergeCell ref="A6:A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9:E11 E13:E20 E22:E35">
      <formula1>Hidden_24</formula1>
    </dataValidation>
    <dataValidation type="list" allowBlank="1" showInputMessage="1" showErrorMessage="1" sqref="AH8:AH43">
      <formula1>hidden2</formula1>
    </dataValidation>
    <dataValidation type="list" allowBlank="1" showErrorMessage="1" sqref="AJ8:AJ43">
      <formula1>Hidden_335</formula1>
    </dataValidation>
  </dataValidations>
  <pageMargins left="0.31496062992125984" right="0.31496062992125984" top="0.74803149606299213" bottom="0.74803149606299213" header="0.31496062992125984" footer="0.31496062992125984"/>
  <pageSetup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B24" sqref="B24"/>
    </sheetView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>
      <selection activeCell="A3" sqref="A3"/>
    </sheetView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opLeftCell="A3" workbookViewId="0">
      <selection activeCell="G4" sqref="G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" bestFit="1" customWidth="1"/>
    <col min="6" max="6" width="35.7109375" bestFit="1" customWidth="1"/>
    <col min="7" max="7" width="55.57031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  <c r="G1" t="s">
        <v>13</v>
      </c>
    </row>
    <row r="2" spans="1:7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  <c r="G2" t="s">
        <v>123</v>
      </c>
    </row>
    <row r="3" spans="1:7" x14ac:dyDescent="0.25">
      <c r="A3" s="1" t="s">
        <v>124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  <c r="G3" s="1" t="s">
        <v>130</v>
      </c>
    </row>
    <row r="4" spans="1:7" x14ac:dyDescent="0.25">
      <c r="A4">
        <v>1</v>
      </c>
      <c r="B4" t="s">
        <v>150</v>
      </c>
      <c r="C4" t="s">
        <v>150</v>
      </c>
      <c r="D4" t="s">
        <v>150</v>
      </c>
      <c r="E4" t="s">
        <v>150</v>
      </c>
      <c r="F4" t="s">
        <v>150</v>
      </c>
      <c r="G4" s="3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C12" sqref="C12"/>
    </sheetView>
  </sheetViews>
  <sheetFormatPr baseColWidth="10" defaultColWidth="9.140625" defaultRowHeight="15" x14ac:dyDescent="0.25"/>
  <cols>
    <col min="1" max="1" width="3.42578125" bestFit="1" customWidth="1"/>
    <col min="2" max="2" width="42.85546875" bestFit="1" customWidth="1"/>
    <col min="3" max="3" width="58.42578125" bestFit="1" customWidth="1"/>
    <col min="4" max="4" width="53" bestFit="1" customWidth="1"/>
    <col min="5" max="5" width="63" bestFit="1" customWidth="1"/>
  </cols>
  <sheetData>
    <row r="1" spans="1:5" hidden="1" x14ac:dyDescent="0.25">
      <c r="B1" t="s">
        <v>10</v>
      </c>
      <c r="C1" t="s">
        <v>11</v>
      </c>
      <c r="D1" t="s">
        <v>10</v>
      </c>
      <c r="E1" t="s">
        <v>9</v>
      </c>
    </row>
    <row r="2" spans="1:5" hidden="1" x14ac:dyDescent="0.25">
      <c r="B2" t="s">
        <v>131</v>
      </c>
      <c r="C2" t="s">
        <v>132</v>
      </c>
      <c r="D2" t="s">
        <v>133</v>
      </c>
      <c r="E2" t="s">
        <v>134</v>
      </c>
    </row>
    <row r="3" spans="1:5" x14ac:dyDescent="0.25">
      <c r="A3" s="1" t="s">
        <v>124</v>
      </c>
      <c r="B3" s="1" t="s">
        <v>135</v>
      </c>
      <c r="C3" s="1" t="s">
        <v>136</v>
      </c>
      <c r="D3" s="1" t="s">
        <v>137</v>
      </c>
      <c r="E3" s="1" t="s">
        <v>138</v>
      </c>
    </row>
    <row r="4" spans="1:5" x14ac:dyDescent="0.25">
      <c r="A4">
        <v>1</v>
      </c>
      <c r="B4" s="2" t="s">
        <v>150</v>
      </c>
      <c r="C4" s="2"/>
      <c r="D4" s="2" t="s">
        <v>150</v>
      </c>
      <c r="E4" s="2"/>
    </row>
  </sheetData>
  <dataValidations count="1">
    <dataValidation type="list" allowBlank="1" showErrorMessage="1" sqref="E4">
      <formula1>Hidden_1_Tabla_4071824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activeCell="E14" sqref="E14"/>
    </sheetView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140</v>
      </c>
    </row>
    <row r="3" spans="1:1" x14ac:dyDescent="0.25">
      <c r="A3" t="s">
        <v>141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D4" sqref="D4:E4"/>
    </sheetView>
  </sheetViews>
  <sheetFormatPr baseColWidth="10" defaultColWidth="9.140625" defaultRowHeight="15" x14ac:dyDescent="0.25"/>
  <cols>
    <col min="1" max="1" width="3.42578125" bestFit="1" customWidth="1"/>
    <col min="2" max="2" width="36.85546875" bestFit="1" customWidth="1"/>
    <col min="3" max="3" width="36.28515625" bestFit="1" customWidth="1"/>
    <col min="4" max="4" width="44.85546875" bestFit="1" customWidth="1"/>
    <col min="5" max="5" width="42.7109375" bestFit="1" customWidth="1"/>
  </cols>
  <sheetData>
    <row r="1" spans="1:5" hidden="1" x14ac:dyDescent="0.25">
      <c r="B1" t="s">
        <v>10</v>
      </c>
      <c r="C1" t="s">
        <v>10</v>
      </c>
      <c r="D1" t="s">
        <v>8</v>
      </c>
      <c r="E1" t="s">
        <v>11</v>
      </c>
    </row>
    <row r="2" spans="1:5" hidden="1" x14ac:dyDescent="0.25">
      <c r="B2" t="s">
        <v>142</v>
      </c>
      <c r="C2" t="s">
        <v>143</v>
      </c>
      <c r="D2" t="s">
        <v>144</v>
      </c>
      <c r="E2" t="s">
        <v>145</v>
      </c>
    </row>
    <row r="3" spans="1:5" x14ac:dyDescent="0.25">
      <c r="A3" s="1" t="s">
        <v>124</v>
      </c>
      <c r="B3" s="1" t="s">
        <v>146</v>
      </c>
      <c r="C3" s="1" t="s">
        <v>147</v>
      </c>
      <c r="D3" s="1" t="s">
        <v>148</v>
      </c>
      <c r="E3" s="1" t="s">
        <v>149</v>
      </c>
    </row>
    <row r="4" spans="1:5" x14ac:dyDescent="0.25">
      <c r="A4">
        <v>1</v>
      </c>
      <c r="B4" t="s">
        <v>156</v>
      </c>
      <c r="C4" t="s">
        <v>156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4</vt:i4>
      </vt:variant>
    </vt:vector>
  </HeadingPairs>
  <TitlesOfParts>
    <vt:vector size="12" baseType="lpstr">
      <vt:lpstr>Reporte de Formatos</vt:lpstr>
      <vt:lpstr>Hidden_1</vt:lpstr>
      <vt:lpstr>Hidden_2</vt:lpstr>
      <vt:lpstr>Hidden_3</vt:lpstr>
      <vt:lpstr>Tabla_407197</vt:lpstr>
      <vt:lpstr>Tabla_407182</vt:lpstr>
      <vt:lpstr>Hidden_1_Tabla_407182</vt:lpstr>
      <vt:lpstr>Tabla_407194</vt:lpstr>
      <vt:lpstr>Hidden_1_Tabla_4071824</vt:lpstr>
      <vt:lpstr>Hidden_13</vt:lpstr>
      <vt:lpstr>Hidden_24</vt:lpstr>
      <vt:lpstr>Hidden_335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RICARDO MORALES</cp:lastModifiedBy>
  <cp:lastPrinted>2021-01-08T16:51:24Z</cp:lastPrinted>
  <dcterms:created xsi:type="dcterms:W3CDTF">2018-06-26T19:54:18Z</dcterms:created>
  <dcterms:modified xsi:type="dcterms:W3CDTF">2021-04-21T02:29:45Z</dcterms:modified>
</cp:coreProperties>
</file>