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C:\Users\uiced\Downloads\Favor_de_sustituir (2)\"/>
    </mc:Choice>
  </mc:AlternateContent>
  <xr:revisionPtr revIDLastSave="0" documentId="13_ncr:1_{19653D4E-31CB-4B5A-96EA-94FD0911D25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workbook>
</file>

<file path=xl/calcChain.xml><?xml version="1.0" encoding="utf-8"?>
<calcChain xmlns="http://schemas.openxmlformats.org/spreadsheetml/2006/main">
  <c r="I10" i="1" l="1"/>
  <c r="H10" i="1"/>
</calcChain>
</file>

<file path=xl/sharedStrings.xml><?xml version="1.0" encoding="utf-8"?>
<sst xmlns="http://schemas.openxmlformats.org/spreadsheetml/2006/main" count="119" uniqueCount="73">
  <si>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</si>
  <si>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</si>
  <si>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</si>
  <si>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</si>
  <si>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</si>
  <si>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</si>
  <si>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</si>
  <si>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</si>
  <si>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</si>
  <si>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</si>
  <si>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</si>
  <si>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</si>
  <si>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</si>
  <si>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</si>
  <si>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</si>
  <si>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</si>
  <si>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</si>
  <si>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</si>
  <si>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</si>
  <si>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</si>
  <si>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</si>
  <si>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</si>
  <si>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</si>
  <si>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</si>
  <si>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</si>
  <si>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</si>
  <si>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</si>
  <si>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</si>
  <si>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</si>
  <si>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</si>
  <si>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</si>
  <si>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</si>
  <si>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</si>
  <si>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</si>
  <si>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</si>
  <si>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</si>
  <si>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</si>
  <si>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</si>
  <si>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</si>
  <si>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</si>
  <si>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</si>
  <si>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</si>
  <si>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</si>
  <si>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</si>
  <si>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</si>
  <si>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</si>
  <si>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</si>
  <si>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</si>
  <si>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</si>
  <si>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</si>
  <si>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</si>
  <si>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</si>
  <si>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</si>
  <si>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</si>
  <si>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</si>
  <si>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</si>
  <si>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</si>
  <si>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</si>
  <si>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Materiales de administración, emisión de documentos y artículos oficiales</t>
  </si>
  <si>
    <t>Alimentos y Utensilios</t>
  </si>
  <si>
    <t>Combustible, Lubricantes y Aditivos</t>
  </si>
  <si>
    <t>Vestuario, blancos, prendas de Producción y Artículos Deportivos</t>
  </si>
  <si>
    <t>Servicios Básicos</t>
  </si>
  <si>
    <t>Servicios de Arrendamiento</t>
  </si>
  <si>
    <t>Servicios Profesioanles, Científicos, Técnicos y Otros Servicios</t>
  </si>
  <si>
    <t>Servicios Financieros, Bancarios y Comerciales</t>
  </si>
  <si>
    <t>Servicios de instalación, Reparación, Mantenimiento y Conservación</t>
  </si>
  <si>
    <t>Servicio de Traslado y Viáticos</t>
  </si>
  <si>
    <t>Servicios Oficiales</t>
  </si>
  <si>
    <t>Otros Servicios Generales</t>
  </si>
  <si>
    <t>Unidad de administración</t>
  </si>
  <si>
    <t>Mobiliario y Equpo de Administración</t>
  </si>
  <si>
    <t>http://cedhnl.org.mx/bs/secciones/transparencia/2018/fracc-XV/CEDHNL_SegundoTrimestre2018.pdf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</si>
</sst>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3" fontId="0" fillId="0" borderId="1" xfId="0" applyNumberFormat="1" applyBorder="1" applyAlignment="1">
      <alignment horizont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topLeftCell="A16" workbookViewId="0">
      <selection activeCell="A26" sqref="A26:XFD1048576"/>
    </sheetView>
  </sheetViews>
  <sheetFormatPr baseColWidth="10" defaultColWidth="9.140625" defaultRowHeight="15" x14ac:dyDescent="0.25"/>
  <cols>
    <col min="1" max="1" width="8" bestFit="1" customWidth="1"/>
    <col min="2" max="3" width="15.140625" customWidth="1"/>
    <col min="4" max="4" width="20.140625" customWidth="1"/>
    <col min="5" max="6" width="20.42578125" customWidth="1"/>
    <col min="7" max="7" width="46.7109375" customWidth="1"/>
    <col min="8" max="8" width="30.5703125" customWidth="1"/>
    <col min="9" max="13" width="30" customWidth="1"/>
    <col min="14" max="14" width="21.42578125" customWidth="1"/>
    <col min="15" max="16" width="26.570312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40.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2019</v>
      </c>
      <c r="B8" s="3">
        <v>43556</v>
      </c>
      <c r="C8" s="3">
        <v>43646</v>
      </c>
      <c r="D8" s="2">
        <v>1000</v>
      </c>
      <c r="E8" s="2">
        <v>1100</v>
      </c>
      <c r="F8" s="2">
        <v>11301</v>
      </c>
      <c r="G8" s="2" t="s">
        <v>53</v>
      </c>
      <c r="H8" s="4">
        <v>8206516</v>
      </c>
      <c r="I8" s="4">
        <v>8206516</v>
      </c>
      <c r="J8" s="4">
        <v>7898860</v>
      </c>
      <c r="K8" s="4">
        <v>7898860</v>
      </c>
      <c r="L8" s="4">
        <v>7898860</v>
      </c>
      <c r="M8" s="4">
        <v>7898860</v>
      </c>
      <c r="N8" s="5"/>
      <c r="O8" s="5" t="s">
        <v>72</v>
      </c>
      <c r="P8" s="2" t="s">
        <v>70</v>
      </c>
      <c r="Q8" s="3">
        <v>43646</v>
      </c>
      <c r="R8" s="3">
        <v>43646</v>
      </c>
      <c r="S8" s="2"/>
    </row>
    <row r="9" spans="1:19" x14ac:dyDescent="0.25">
      <c r="A9" s="2">
        <v>2019</v>
      </c>
      <c r="B9" s="3">
        <v>43556</v>
      </c>
      <c r="C9" s="3">
        <v>43646</v>
      </c>
      <c r="D9" s="2">
        <v>1000</v>
      </c>
      <c r="E9" s="2">
        <v>1200</v>
      </c>
      <c r="F9" s="2">
        <v>12101</v>
      </c>
      <c r="G9" s="2" t="s">
        <v>54</v>
      </c>
      <c r="H9" s="4">
        <v>249279</v>
      </c>
      <c r="I9" s="4">
        <v>249279</v>
      </c>
      <c r="J9" s="4">
        <v>243228</v>
      </c>
      <c r="K9" s="4">
        <v>243228</v>
      </c>
      <c r="L9" s="4">
        <v>243228</v>
      </c>
      <c r="M9" s="4">
        <v>243228</v>
      </c>
      <c r="N9" s="5"/>
      <c r="O9" s="5" t="s">
        <v>72</v>
      </c>
      <c r="P9" s="2" t="s">
        <v>70</v>
      </c>
      <c r="Q9" s="3">
        <v>43646</v>
      </c>
      <c r="R9" s="3">
        <v>43646</v>
      </c>
      <c r="S9" s="2"/>
    </row>
    <row r="10" spans="1:19" x14ac:dyDescent="0.25">
      <c r="A10" s="2">
        <v>2019</v>
      </c>
      <c r="B10" s="3">
        <v>43556</v>
      </c>
      <c r="C10" s="3">
        <v>43646</v>
      </c>
      <c r="D10" s="2">
        <v>1000</v>
      </c>
      <c r="E10" s="2">
        <v>1200</v>
      </c>
      <c r="F10" s="2">
        <v>13201</v>
      </c>
      <c r="G10" s="2" t="s">
        <v>55</v>
      </c>
      <c r="H10" s="4">
        <f>2055000+45550</f>
        <v>2100550</v>
      </c>
      <c r="I10" s="4">
        <f>2055000+45550</f>
        <v>2100550</v>
      </c>
      <c r="J10" s="4">
        <v>1900042</v>
      </c>
      <c r="K10" s="4">
        <v>1900042</v>
      </c>
      <c r="L10" s="4">
        <v>1900042</v>
      </c>
      <c r="M10" s="4">
        <v>1900042</v>
      </c>
      <c r="N10" s="5"/>
      <c r="O10" s="5" t="s">
        <v>72</v>
      </c>
      <c r="P10" s="2" t="s">
        <v>70</v>
      </c>
      <c r="Q10" s="3">
        <v>43646</v>
      </c>
      <c r="R10" s="3">
        <v>43646</v>
      </c>
      <c r="S10" s="2"/>
    </row>
    <row r="11" spans="1:19" x14ac:dyDescent="0.25">
      <c r="A11" s="2">
        <v>2019</v>
      </c>
      <c r="B11" s="3">
        <v>43556</v>
      </c>
      <c r="C11" s="3">
        <v>43646</v>
      </c>
      <c r="D11" s="2">
        <v>1000</v>
      </c>
      <c r="E11" s="2">
        <v>1400</v>
      </c>
      <c r="F11" s="2">
        <v>14101</v>
      </c>
      <c r="G11" s="2" t="s">
        <v>56</v>
      </c>
      <c r="H11" s="4">
        <v>1585462</v>
      </c>
      <c r="I11" s="4">
        <v>1585462</v>
      </c>
      <c r="J11" s="4">
        <v>1429136</v>
      </c>
      <c r="K11" s="4">
        <v>1429136</v>
      </c>
      <c r="L11" s="4">
        <v>1429136</v>
      </c>
      <c r="M11" s="4">
        <v>1429136</v>
      </c>
      <c r="N11" s="5"/>
      <c r="O11" s="5" t="s">
        <v>72</v>
      </c>
      <c r="P11" s="2" t="s">
        <v>70</v>
      </c>
      <c r="Q11" s="3">
        <v>43646</v>
      </c>
      <c r="R11" s="3">
        <v>43646</v>
      </c>
      <c r="S11" s="2"/>
    </row>
    <row r="12" spans="1:19" x14ac:dyDescent="0.25">
      <c r="A12" s="2">
        <v>2019</v>
      </c>
      <c r="B12" s="3">
        <v>43556</v>
      </c>
      <c r="C12" s="3">
        <v>43646</v>
      </c>
      <c r="D12" s="2">
        <v>1000</v>
      </c>
      <c r="E12" s="2">
        <v>1500</v>
      </c>
      <c r="F12" s="2">
        <v>15901</v>
      </c>
      <c r="G12" s="2" t="s">
        <v>57</v>
      </c>
      <c r="H12" s="4">
        <v>845579</v>
      </c>
      <c r="I12" s="4">
        <v>845579</v>
      </c>
      <c r="J12" s="4">
        <v>1192672</v>
      </c>
      <c r="K12" s="4">
        <v>1192672</v>
      </c>
      <c r="L12" s="4">
        <v>1192672</v>
      </c>
      <c r="M12" s="4">
        <v>1192672</v>
      </c>
      <c r="N12" s="5"/>
      <c r="O12" s="5" t="s">
        <v>72</v>
      </c>
      <c r="P12" s="2" t="s">
        <v>70</v>
      </c>
      <c r="Q12" s="3">
        <v>43646</v>
      </c>
      <c r="R12" s="3">
        <v>43646</v>
      </c>
      <c r="S12" s="2"/>
    </row>
    <row r="13" spans="1:19" x14ac:dyDescent="0.25">
      <c r="A13" s="2">
        <v>2019</v>
      </c>
      <c r="B13" s="3">
        <v>43556</v>
      </c>
      <c r="C13" s="3">
        <v>43646</v>
      </c>
      <c r="D13" s="2">
        <v>2000</v>
      </c>
      <c r="E13" s="2">
        <v>2100</v>
      </c>
      <c r="F13" s="2">
        <v>21101</v>
      </c>
      <c r="G13" s="2" t="s">
        <v>58</v>
      </c>
      <c r="H13" s="4">
        <v>128400</v>
      </c>
      <c r="I13" s="4">
        <v>128400</v>
      </c>
      <c r="J13" s="4">
        <v>76526</v>
      </c>
      <c r="K13" s="4">
        <v>76526</v>
      </c>
      <c r="L13" s="4">
        <v>76526</v>
      </c>
      <c r="M13" s="4">
        <v>76526</v>
      </c>
      <c r="N13" s="5"/>
      <c r="O13" s="5" t="s">
        <v>72</v>
      </c>
      <c r="P13" s="2" t="s">
        <v>70</v>
      </c>
      <c r="Q13" s="3">
        <v>43646</v>
      </c>
      <c r="R13" s="3">
        <v>43646</v>
      </c>
      <c r="S13" s="2"/>
    </row>
    <row r="14" spans="1:19" x14ac:dyDescent="0.25">
      <c r="A14" s="2">
        <v>2019</v>
      </c>
      <c r="B14" s="3">
        <v>43556</v>
      </c>
      <c r="C14" s="3">
        <v>43646</v>
      </c>
      <c r="D14" s="2">
        <v>2000</v>
      </c>
      <c r="E14" s="2">
        <v>2200</v>
      </c>
      <c r="F14" s="2">
        <v>22101</v>
      </c>
      <c r="G14" s="2" t="s">
        <v>59</v>
      </c>
      <c r="H14" s="4">
        <v>21420</v>
      </c>
      <c r="I14" s="4">
        <v>21420</v>
      </c>
      <c r="J14" s="4">
        <v>9590</v>
      </c>
      <c r="K14" s="4">
        <v>9590</v>
      </c>
      <c r="L14" s="4">
        <v>9590</v>
      </c>
      <c r="M14" s="4">
        <v>9590</v>
      </c>
      <c r="N14" s="5"/>
      <c r="O14" s="5" t="s">
        <v>72</v>
      </c>
      <c r="P14" s="2" t="s">
        <v>70</v>
      </c>
      <c r="Q14" s="3">
        <v>43646</v>
      </c>
      <c r="R14" s="3">
        <v>43646</v>
      </c>
      <c r="S14" s="2"/>
    </row>
    <row r="15" spans="1:19" x14ac:dyDescent="0.25">
      <c r="A15" s="2">
        <v>2019</v>
      </c>
      <c r="B15" s="3">
        <v>43556</v>
      </c>
      <c r="C15" s="3">
        <v>43646</v>
      </c>
      <c r="D15" s="2">
        <v>2000</v>
      </c>
      <c r="E15" s="2">
        <v>2600</v>
      </c>
      <c r="F15" s="2">
        <v>26101</v>
      </c>
      <c r="G15" s="2" t="s">
        <v>60</v>
      </c>
      <c r="H15" s="4">
        <v>215630</v>
      </c>
      <c r="I15" s="4">
        <v>215630</v>
      </c>
      <c r="J15" s="4">
        <v>111234</v>
      </c>
      <c r="K15" s="4">
        <v>111234</v>
      </c>
      <c r="L15" s="4">
        <v>111234</v>
      </c>
      <c r="M15" s="4">
        <v>111234</v>
      </c>
      <c r="N15" s="5"/>
      <c r="O15" s="5" t="s">
        <v>72</v>
      </c>
      <c r="P15" s="2" t="s">
        <v>70</v>
      </c>
      <c r="Q15" s="3">
        <v>43646</v>
      </c>
      <c r="R15" s="3">
        <v>43646</v>
      </c>
      <c r="S15" s="2"/>
    </row>
    <row r="16" spans="1:19" x14ac:dyDescent="0.25">
      <c r="A16" s="2">
        <v>2019</v>
      </c>
      <c r="B16" s="3">
        <v>43556</v>
      </c>
      <c r="C16" s="3">
        <v>43646</v>
      </c>
      <c r="D16" s="2">
        <v>2000</v>
      </c>
      <c r="E16" s="2">
        <v>2700</v>
      </c>
      <c r="F16" s="2">
        <v>27101</v>
      </c>
      <c r="G16" s="2" t="s">
        <v>61</v>
      </c>
      <c r="H16" s="4">
        <v>114446</v>
      </c>
      <c r="I16" s="4">
        <v>114446</v>
      </c>
      <c r="J16" s="4">
        <v>0</v>
      </c>
      <c r="K16" s="4">
        <v>0</v>
      </c>
      <c r="L16" s="4">
        <v>0</v>
      </c>
      <c r="M16" s="4">
        <v>0</v>
      </c>
      <c r="N16" s="5"/>
      <c r="O16" s="5" t="s">
        <v>72</v>
      </c>
      <c r="P16" s="2" t="s">
        <v>70</v>
      </c>
      <c r="Q16" s="3">
        <v>43646</v>
      </c>
      <c r="R16" s="3">
        <v>43646</v>
      </c>
      <c r="S16" s="2"/>
    </row>
    <row r="17" spans="1:19" x14ac:dyDescent="0.25">
      <c r="A17" s="2">
        <v>2019</v>
      </c>
      <c r="B17" s="3">
        <v>43556</v>
      </c>
      <c r="C17" s="3">
        <v>43646</v>
      </c>
      <c r="D17" s="2">
        <v>3000</v>
      </c>
      <c r="E17" s="2">
        <v>3100</v>
      </c>
      <c r="F17" s="2">
        <v>31101</v>
      </c>
      <c r="G17" s="2" t="s">
        <v>62</v>
      </c>
      <c r="H17" s="4">
        <v>242640</v>
      </c>
      <c r="I17" s="4">
        <v>242640</v>
      </c>
      <c r="J17" s="4">
        <v>125300</v>
      </c>
      <c r="K17" s="4">
        <v>125300</v>
      </c>
      <c r="L17" s="4">
        <v>125300</v>
      </c>
      <c r="M17" s="4">
        <v>125300</v>
      </c>
      <c r="N17" s="5"/>
      <c r="O17" s="5" t="s">
        <v>72</v>
      </c>
      <c r="P17" s="2" t="s">
        <v>70</v>
      </c>
      <c r="Q17" s="3">
        <v>43646</v>
      </c>
      <c r="R17" s="3">
        <v>43646</v>
      </c>
      <c r="S17" s="2"/>
    </row>
    <row r="18" spans="1:19" x14ac:dyDescent="0.25">
      <c r="A18" s="2">
        <v>2019</v>
      </c>
      <c r="B18" s="3">
        <v>43556</v>
      </c>
      <c r="C18" s="3">
        <v>43646</v>
      </c>
      <c r="D18" s="2">
        <v>3000</v>
      </c>
      <c r="E18" s="2">
        <v>3200</v>
      </c>
      <c r="F18" s="2">
        <v>32201</v>
      </c>
      <c r="G18" s="2" t="s">
        <v>63</v>
      </c>
      <c r="H18" s="4">
        <v>1004928</v>
      </c>
      <c r="I18" s="4">
        <v>1004928</v>
      </c>
      <c r="J18" s="4">
        <v>977678</v>
      </c>
      <c r="K18" s="4">
        <v>977678</v>
      </c>
      <c r="L18" s="4">
        <v>977678</v>
      </c>
      <c r="M18" s="4">
        <v>977678</v>
      </c>
      <c r="N18" s="5"/>
      <c r="O18" s="5" t="s">
        <v>72</v>
      </c>
      <c r="P18" s="2" t="s">
        <v>70</v>
      </c>
      <c r="Q18" s="3">
        <v>43646</v>
      </c>
      <c r="R18" s="3">
        <v>43646</v>
      </c>
      <c r="S18" s="2"/>
    </row>
    <row r="19" spans="1:19" x14ac:dyDescent="0.25">
      <c r="A19" s="2">
        <v>2019</v>
      </c>
      <c r="B19" s="3">
        <v>43556</v>
      </c>
      <c r="C19" s="3">
        <v>43646</v>
      </c>
      <c r="D19" s="2">
        <v>3000</v>
      </c>
      <c r="E19" s="2">
        <v>3300</v>
      </c>
      <c r="F19" s="2">
        <v>33101</v>
      </c>
      <c r="G19" s="2" t="s">
        <v>64</v>
      </c>
      <c r="H19" s="4">
        <v>348840</v>
      </c>
      <c r="I19" s="4">
        <v>348840</v>
      </c>
      <c r="J19" s="4">
        <v>306056</v>
      </c>
      <c r="K19" s="4">
        <v>306056</v>
      </c>
      <c r="L19" s="4">
        <v>306056</v>
      </c>
      <c r="M19" s="4">
        <v>306056</v>
      </c>
      <c r="N19" s="5"/>
      <c r="O19" s="5" t="s">
        <v>72</v>
      </c>
      <c r="P19" s="2" t="s">
        <v>70</v>
      </c>
      <c r="Q19" s="3">
        <v>43646</v>
      </c>
      <c r="R19" s="3">
        <v>43646</v>
      </c>
      <c r="S19" s="2"/>
    </row>
    <row r="20" spans="1:19" x14ac:dyDescent="0.25">
      <c r="A20" s="2">
        <v>2019</v>
      </c>
      <c r="B20" s="3">
        <v>43556</v>
      </c>
      <c r="C20" s="3">
        <v>43646</v>
      </c>
      <c r="D20" s="2">
        <v>3000</v>
      </c>
      <c r="E20" s="2">
        <v>3400</v>
      </c>
      <c r="F20" s="2">
        <v>34101</v>
      </c>
      <c r="G20" s="2" t="s">
        <v>65</v>
      </c>
      <c r="H20" s="4">
        <v>185430</v>
      </c>
      <c r="I20" s="4">
        <v>185430</v>
      </c>
      <c r="J20" s="4">
        <v>52818</v>
      </c>
      <c r="K20" s="4">
        <v>52818</v>
      </c>
      <c r="L20" s="4">
        <v>52818</v>
      </c>
      <c r="M20" s="4">
        <v>52818</v>
      </c>
      <c r="N20" s="5"/>
      <c r="O20" s="5" t="s">
        <v>72</v>
      </c>
      <c r="P20" s="2" t="s">
        <v>70</v>
      </c>
      <c r="Q20" s="3">
        <v>43646</v>
      </c>
      <c r="R20" s="3">
        <v>43646</v>
      </c>
      <c r="S20" s="2"/>
    </row>
    <row r="21" spans="1:19" x14ac:dyDescent="0.25">
      <c r="A21" s="2">
        <v>2019</v>
      </c>
      <c r="B21" s="3">
        <v>43556</v>
      </c>
      <c r="C21" s="3">
        <v>43646</v>
      </c>
      <c r="D21" s="2">
        <v>3000</v>
      </c>
      <c r="E21" s="2">
        <v>3500</v>
      </c>
      <c r="F21" s="2">
        <v>35201</v>
      </c>
      <c r="G21" s="2" t="s">
        <v>66</v>
      </c>
      <c r="H21" s="4">
        <v>637550</v>
      </c>
      <c r="I21" s="4">
        <v>637550</v>
      </c>
      <c r="J21" s="4">
        <v>122478</v>
      </c>
      <c r="K21" s="4">
        <v>122478</v>
      </c>
      <c r="L21" s="4">
        <v>122478</v>
      </c>
      <c r="M21" s="4">
        <v>122478</v>
      </c>
      <c r="N21" s="5"/>
      <c r="O21" s="5" t="s">
        <v>72</v>
      </c>
      <c r="P21" s="2" t="s">
        <v>70</v>
      </c>
      <c r="Q21" s="3">
        <v>43646</v>
      </c>
      <c r="R21" s="3">
        <v>43646</v>
      </c>
      <c r="S21" s="2"/>
    </row>
    <row r="22" spans="1:19" x14ac:dyDescent="0.25">
      <c r="A22" s="2">
        <v>2019</v>
      </c>
      <c r="B22" s="3">
        <v>43556</v>
      </c>
      <c r="C22" s="3">
        <v>43646</v>
      </c>
      <c r="D22" s="2">
        <v>3000</v>
      </c>
      <c r="E22" s="2">
        <v>3700</v>
      </c>
      <c r="F22" s="2">
        <v>37801</v>
      </c>
      <c r="G22" s="2" t="s">
        <v>67</v>
      </c>
      <c r="H22" s="4">
        <v>55450</v>
      </c>
      <c r="I22" s="4">
        <v>55450</v>
      </c>
      <c r="J22" s="4">
        <v>35395</v>
      </c>
      <c r="K22" s="4">
        <v>35395</v>
      </c>
      <c r="L22" s="4">
        <v>35395</v>
      </c>
      <c r="M22" s="4">
        <v>35395</v>
      </c>
      <c r="N22" s="5"/>
      <c r="O22" s="5" t="s">
        <v>72</v>
      </c>
      <c r="P22" s="2" t="s">
        <v>70</v>
      </c>
      <c r="Q22" s="3">
        <v>43646</v>
      </c>
      <c r="R22" s="3">
        <v>43646</v>
      </c>
      <c r="S22" s="2"/>
    </row>
    <row r="23" spans="1:19" x14ac:dyDescent="0.25">
      <c r="A23" s="2">
        <v>2019</v>
      </c>
      <c r="B23" s="3">
        <v>43556</v>
      </c>
      <c r="C23" s="3">
        <v>43646</v>
      </c>
      <c r="D23" s="2">
        <v>3000</v>
      </c>
      <c r="E23" s="2">
        <v>3800</v>
      </c>
      <c r="F23" s="2">
        <v>38201</v>
      </c>
      <c r="G23" s="2" t="s">
        <v>68</v>
      </c>
      <c r="H23" s="4">
        <v>130250</v>
      </c>
      <c r="I23" s="4">
        <v>130250</v>
      </c>
      <c r="J23" s="4">
        <v>55539</v>
      </c>
      <c r="K23" s="4">
        <v>55539</v>
      </c>
      <c r="L23" s="4">
        <v>55539</v>
      </c>
      <c r="M23" s="4">
        <v>55539</v>
      </c>
      <c r="N23" s="5"/>
      <c r="O23" s="5" t="s">
        <v>72</v>
      </c>
      <c r="P23" s="2" t="s">
        <v>70</v>
      </c>
      <c r="Q23" s="3">
        <v>43646</v>
      </c>
      <c r="R23" s="3">
        <v>43646</v>
      </c>
      <c r="S23" s="2"/>
    </row>
    <row r="24" spans="1:19" x14ac:dyDescent="0.25">
      <c r="A24" s="2">
        <v>2019</v>
      </c>
      <c r="B24" s="3">
        <v>43556</v>
      </c>
      <c r="C24" s="3">
        <v>43646</v>
      </c>
      <c r="D24" s="2">
        <v>3000</v>
      </c>
      <c r="E24" s="2">
        <v>3900</v>
      </c>
      <c r="F24" s="2">
        <v>39901</v>
      </c>
      <c r="G24" s="2" t="s">
        <v>69</v>
      </c>
      <c r="H24" s="4">
        <v>473269</v>
      </c>
      <c r="I24" s="4">
        <v>473269</v>
      </c>
      <c r="J24" s="4">
        <v>390086</v>
      </c>
      <c r="K24" s="4">
        <v>390086</v>
      </c>
      <c r="L24" s="4">
        <v>390086</v>
      </c>
      <c r="M24" s="4">
        <v>390086</v>
      </c>
      <c r="N24" s="5"/>
      <c r="O24" s="5" t="s">
        <v>72</v>
      </c>
      <c r="P24" s="2" t="s">
        <v>70</v>
      </c>
      <c r="Q24" s="3">
        <v>43646</v>
      </c>
      <c r="R24" s="3">
        <v>43646</v>
      </c>
      <c r="S24" s="2"/>
    </row>
    <row r="25" spans="1:19" x14ac:dyDescent="0.25">
      <c r="A25" s="2">
        <v>2019</v>
      </c>
      <c r="B25" s="3">
        <v>43556</v>
      </c>
      <c r="C25" s="3">
        <v>43646</v>
      </c>
      <c r="D25" s="2">
        <v>5000</v>
      </c>
      <c r="E25" s="2">
        <v>5100</v>
      </c>
      <c r="F25" s="2">
        <v>51100</v>
      </c>
      <c r="G25" s="2" t="s">
        <v>71</v>
      </c>
      <c r="H25" s="4">
        <v>130000</v>
      </c>
      <c r="I25" s="4">
        <v>130000</v>
      </c>
      <c r="J25" s="4">
        <v>7540</v>
      </c>
      <c r="K25" s="4">
        <v>7540</v>
      </c>
      <c r="L25" s="4">
        <v>7540</v>
      </c>
      <c r="M25" s="4">
        <v>7540</v>
      </c>
      <c r="N25" s="5"/>
      <c r="O25" s="5" t="s">
        <v>72</v>
      </c>
      <c r="P25" s="2" t="s">
        <v>70</v>
      </c>
      <c r="Q25" s="3">
        <v>43646</v>
      </c>
      <c r="R25" s="3">
        <v>43646</v>
      </c>
      <c r="S25" s="2"/>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2018-06-26T19:54:24Z</dcterms:created>
  <dcterms:modified xsi:type="dcterms:W3CDTF">2020-11-11T19:44:09Z</dcterms:modified>
</cp:coreProperties>
</file>