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2019 TRANSPARENCIA\ABRIL. MAYO JUN\"/>
    </mc:Choice>
  </mc:AlternateContent>
  <xr:revisionPtr revIDLastSave="0" documentId="8_{DB8DADB2-C692-4A9A-B219-869E372A509A}" xr6:coauthVersionLast="45" xr6:coauthVersionMax="45" xr10:uidLastSave="{00000000-0000-0000-0000-000000000000}"/>
  <bookViews>
    <workbookView xWindow="-120" yWindow="-120" windowWidth="24240" windowHeight="13140" tabRatio="30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9" i="1"/>
  <c r="S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<sst xmlns="http://schemas.openxmlformats.org/spreadsheetml/2006/main" count="368" uniqueCount="157">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</sst>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/>
  </cellStyleXfs>
  <cellXfs count="2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70" zoomScaleNormal="7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57031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16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 x14ac:dyDescent="0.25">
      <c r="A8" s="4">
        <v>2019</v>
      </c>
      <c r="B8" s="5">
        <v>43586</v>
      </c>
      <c r="C8" s="5">
        <v>43616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4" t="s">
        <v>142</v>
      </c>
      <c r="N8" s="17">
        <v>2679</v>
      </c>
      <c r="O8" s="15" t="s">
        <v>54</v>
      </c>
      <c r="P8" s="1" t="s">
        <v>143</v>
      </c>
      <c r="Q8" s="1" t="s">
        <v>144</v>
      </c>
      <c r="R8" s="5">
        <v>43616</v>
      </c>
      <c r="S8" s="5">
        <f>+R8</f>
        <v>43616</v>
      </c>
      <c r="T8" s="4"/>
    </row>
    <row r="9" spans="1:21" ht="76.5" x14ac:dyDescent="0.25">
      <c r="A9" s="9">
        <v>2019</v>
      </c>
      <c r="B9" s="5">
        <v>43586</v>
      </c>
      <c r="C9" s="5">
        <v>43616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4" t="s">
        <v>142</v>
      </c>
      <c r="N9" s="17">
        <v>1324</v>
      </c>
      <c r="O9" s="15" t="s">
        <v>54</v>
      </c>
      <c r="P9" s="1" t="s">
        <v>143</v>
      </c>
      <c r="Q9" s="1" t="s">
        <v>144</v>
      </c>
      <c r="R9" s="5">
        <v>43616</v>
      </c>
      <c r="S9" s="5">
        <f>+R9</f>
        <v>43616</v>
      </c>
      <c r="T9" s="4"/>
    </row>
    <row r="10" spans="1:21" ht="153" x14ac:dyDescent="0.25">
      <c r="A10" s="9">
        <v>2019</v>
      </c>
      <c r="B10" s="5">
        <v>43586</v>
      </c>
      <c r="C10" s="5">
        <v>43616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4" t="s">
        <v>142</v>
      </c>
      <c r="N10" s="17">
        <v>1051</v>
      </c>
      <c r="O10" s="15" t="s">
        <v>54</v>
      </c>
      <c r="P10" s="1" t="s">
        <v>143</v>
      </c>
      <c r="Q10" s="1" t="s">
        <v>145</v>
      </c>
      <c r="R10" s="5">
        <v>43616</v>
      </c>
      <c r="S10" s="5">
        <f t="shared" ref="S10:S34" si="0">+R10</f>
        <v>43616</v>
      </c>
      <c r="T10" s="4"/>
    </row>
    <row r="11" spans="1:21" ht="89.25" x14ac:dyDescent="0.25">
      <c r="A11" s="9">
        <v>2019</v>
      </c>
      <c r="B11" s="5">
        <v>43586</v>
      </c>
      <c r="C11" s="5">
        <v>43616</v>
      </c>
      <c r="D11" s="8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4" t="s">
        <v>142</v>
      </c>
      <c r="N11" s="17">
        <v>1065</v>
      </c>
      <c r="O11" s="15" t="s">
        <v>54</v>
      </c>
      <c r="P11" s="1" t="s">
        <v>143</v>
      </c>
      <c r="Q11" s="1" t="s">
        <v>145</v>
      </c>
      <c r="R11" s="5">
        <v>43616</v>
      </c>
      <c r="S11" s="5">
        <f t="shared" si="0"/>
        <v>43616</v>
      </c>
      <c r="T11" s="5"/>
      <c r="U11" s="7"/>
    </row>
    <row r="12" spans="1:21" ht="76.5" x14ac:dyDescent="0.25">
      <c r="A12" s="9">
        <v>2019</v>
      </c>
      <c r="B12" s="5">
        <v>43586</v>
      </c>
      <c r="C12" s="5">
        <v>43616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4" t="s">
        <v>142</v>
      </c>
      <c r="N12" s="17">
        <v>2474</v>
      </c>
      <c r="O12" s="15" t="s">
        <v>54</v>
      </c>
      <c r="P12" s="1" t="s">
        <v>143</v>
      </c>
      <c r="Q12" s="1" t="s">
        <v>144</v>
      </c>
      <c r="R12" s="5">
        <v>43616</v>
      </c>
      <c r="S12" s="5">
        <f t="shared" si="0"/>
        <v>43616</v>
      </c>
      <c r="T12" s="4"/>
    </row>
    <row r="13" spans="1:21" ht="76.5" x14ac:dyDescent="0.25">
      <c r="A13" s="9">
        <v>2019</v>
      </c>
      <c r="B13" s="5">
        <v>43586</v>
      </c>
      <c r="C13" s="5">
        <v>43616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4" t="s">
        <v>142</v>
      </c>
      <c r="N13" s="17">
        <v>2084</v>
      </c>
      <c r="O13" s="15" t="s">
        <v>54</v>
      </c>
      <c r="P13" s="1" t="s">
        <v>143</v>
      </c>
      <c r="Q13" s="1" t="s">
        <v>144</v>
      </c>
      <c r="R13" s="5">
        <v>43616</v>
      </c>
      <c r="S13" s="5">
        <f t="shared" si="0"/>
        <v>43616</v>
      </c>
      <c r="T13" s="4"/>
    </row>
    <row r="14" spans="1:21" ht="76.5" x14ac:dyDescent="0.25">
      <c r="A14" s="9">
        <v>2019</v>
      </c>
      <c r="B14" s="5">
        <v>43586</v>
      </c>
      <c r="C14" s="5">
        <v>43616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4" t="s">
        <v>142</v>
      </c>
      <c r="N14" s="17">
        <v>2191</v>
      </c>
      <c r="O14" s="15" t="s">
        <v>54</v>
      </c>
      <c r="P14" s="1" t="s">
        <v>143</v>
      </c>
      <c r="Q14" s="1" t="s">
        <v>144</v>
      </c>
      <c r="R14" s="5">
        <v>43616</v>
      </c>
      <c r="S14" s="5">
        <f t="shared" si="0"/>
        <v>43616</v>
      </c>
      <c r="T14" s="4"/>
    </row>
    <row r="15" spans="1:21" ht="127.5" x14ac:dyDescent="0.25">
      <c r="A15" s="9">
        <v>2019</v>
      </c>
      <c r="B15" s="5">
        <v>43586</v>
      </c>
      <c r="C15" s="5">
        <v>43616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4" t="s">
        <v>142</v>
      </c>
      <c r="N15" s="18">
        <v>63</v>
      </c>
      <c r="O15" s="15"/>
      <c r="P15" s="1" t="s">
        <v>143</v>
      </c>
      <c r="Q15" s="1" t="s">
        <v>144</v>
      </c>
      <c r="R15" s="5">
        <v>43616</v>
      </c>
      <c r="S15" s="5">
        <f t="shared" si="0"/>
        <v>43616</v>
      </c>
      <c r="T15" s="10" t="s">
        <v>156</v>
      </c>
    </row>
    <row r="16" spans="1:21" ht="76.5" x14ac:dyDescent="0.25">
      <c r="A16" s="9">
        <v>2019</v>
      </c>
      <c r="B16" s="5">
        <v>43586</v>
      </c>
      <c r="C16" s="5">
        <v>43616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4" t="s">
        <v>142</v>
      </c>
      <c r="N16" s="18">
        <v>43</v>
      </c>
      <c r="O16" s="15"/>
      <c r="P16" s="1" t="s">
        <v>143</v>
      </c>
      <c r="Q16" s="1" t="s">
        <v>144</v>
      </c>
      <c r="R16" s="5">
        <v>43616</v>
      </c>
      <c r="S16" s="5">
        <f t="shared" si="0"/>
        <v>43616</v>
      </c>
      <c r="T16" s="10" t="s">
        <v>156</v>
      </c>
    </row>
    <row r="17" spans="1:20" ht="76.5" x14ac:dyDescent="0.25">
      <c r="A17" s="9">
        <v>2019</v>
      </c>
      <c r="B17" s="5">
        <v>43586</v>
      </c>
      <c r="C17" s="5">
        <v>43616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4" t="s">
        <v>142</v>
      </c>
      <c r="N17" s="18">
        <v>330</v>
      </c>
      <c r="O17" s="15"/>
      <c r="P17" s="1" t="s">
        <v>143</v>
      </c>
      <c r="Q17" s="1" t="s">
        <v>146</v>
      </c>
      <c r="R17" s="5">
        <v>43616</v>
      </c>
      <c r="S17" s="5">
        <f t="shared" si="0"/>
        <v>43616</v>
      </c>
      <c r="T17" s="10" t="s">
        <v>156</v>
      </c>
    </row>
    <row r="18" spans="1:20" ht="76.5" x14ac:dyDescent="0.25">
      <c r="A18" s="9">
        <v>2019</v>
      </c>
      <c r="B18" s="5">
        <v>43586</v>
      </c>
      <c r="C18" s="5">
        <v>43616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4" t="s">
        <v>142</v>
      </c>
      <c r="N18" s="19">
        <v>600</v>
      </c>
      <c r="O18" s="15"/>
      <c r="P18" s="1" t="s">
        <v>143</v>
      </c>
      <c r="Q18" s="1" t="s">
        <v>146</v>
      </c>
      <c r="R18" s="5">
        <v>43616</v>
      </c>
      <c r="S18" s="5">
        <f t="shared" si="0"/>
        <v>43616</v>
      </c>
      <c r="T18" s="10" t="s">
        <v>156</v>
      </c>
    </row>
    <row r="19" spans="1:20" ht="76.5" x14ac:dyDescent="0.25">
      <c r="A19" s="9">
        <v>2019</v>
      </c>
      <c r="B19" s="5">
        <v>43586</v>
      </c>
      <c r="C19" s="5">
        <v>43616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4" t="s">
        <v>142</v>
      </c>
      <c r="N19" s="18">
        <v>377</v>
      </c>
      <c r="O19" s="15" t="s">
        <v>54</v>
      </c>
      <c r="P19" s="1" t="s">
        <v>143</v>
      </c>
      <c r="Q19" s="1" t="s">
        <v>146</v>
      </c>
      <c r="R19" s="5">
        <v>43616</v>
      </c>
      <c r="S19" s="5">
        <f t="shared" si="0"/>
        <v>43616</v>
      </c>
      <c r="T19" s="4"/>
    </row>
    <row r="20" spans="1:20" ht="76.5" x14ac:dyDescent="0.25">
      <c r="A20" s="9">
        <v>2019</v>
      </c>
      <c r="B20" s="5">
        <v>43586</v>
      </c>
      <c r="C20" s="5">
        <v>43616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4" t="s">
        <v>142</v>
      </c>
      <c r="N20" s="18">
        <v>38</v>
      </c>
      <c r="O20" s="15"/>
      <c r="P20" s="1" t="s">
        <v>143</v>
      </c>
      <c r="Q20" s="1" t="s">
        <v>146</v>
      </c>
      <c r="R20" s="5">
        <v>43616</v>
      </c>
      <c r="S20" s="5">
        <f t="shared" si="0"/>
        <v>43616</v>
      </c>
      <c r="T20" s="10" t="s">
        <v>156</v>
      </c>
    </row>
    <row r="21" spans="1:20" ht="76.5" x14ac:dyDescent="0.25">
      <c r="A21" s="9">
        <v>2019</v>
      </c>
      <c r="B21" s="5">
        <v>43586</v>
      </c>
      <c r="C21" s="5">
        <v>43616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4" t="s">
        <v>142</v>
      </c>
      <c r="N21" s="19">
        <v>19</v>
      </c>
      <c r="O21" s="15"/>
      <c r="P21" s="1" t="s">
        <v>143</v>
      </c>
      <c r="Q21" s="1" t="s">
        <v>146</v>
      </c>
      <c r="R21" s="5">
        <v>43616</v>
      </c>
      <c r="S21" s="5">
        <f t="shared" si="0"/>
        <v>43616</v>
      </c>
      <c r="T21" s="10" t="s">
        <v>156</v>
      </c>
    </row>
    <row r="22" spans="1:20" ht="76.5" x14ac:dyDescent="0.25">
      <c r="A22" s="9">
        <v>2019</v>
      </c>
      <c r="B22" s="5">
        <v>43586</v>
      </c>
      <c r="C22" s="5">
        <v>43616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4" t="s">
        <v>142</v>
      </c>
      <c r="N22" s="18">
        <v>45</v>
      </c>
      <c r="O22" s="15" t="s">
        <v>54</v>
      </c>
      <c r="P22" s="1" t="s">
        <v>143</v>
      </c>
      <c r="Q22" s="1" t="s">
        <v>146</v>
      </c>
      <c r="R22" s="5">
        <v>43616</v>
      </c>
      <c r="S22" s="5">
        <f t="shared" si="0"/>
        <v>43616</v>
      </c>
      <c r="T22" s="4"/>
    </row>
    <row r="23" spans="1:20" ht="89.25" x14ac:dyDescent="0.25">
      <c r="A23" s="9">
        <v>2019</v>
      </c>
      <c r="B23" s="5">
        <v>43586</v>
      </c>
      <c r="C23" s="5">
        <v>43616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4" t="s">
        <v>142</v>
      </c>
      <c r="N23" s="18">
        <v>116</v>
      </c>
      <c r="O23" s="15" t="s">
        <v>54</v>
      </c>
      <c r="P23" s="1" t="s">
        <v>143</v>
      </c>
      <c r="Q23" s="1" t="s">
        <v>146</v>
      </c>
      <c r="R23" s="5">
        <v>43616</v>
      </c>
      <c r="S23" s="5">
        <f t="shared" si="0"/>
        <v>43616</v>
      </c>
      <c r="T23" s="4"/>
    </row>
    <row r="24" spans="1:20" ht="89.25" x14ac:dyDescent="0.25">
      <c r="A24" s="9">
        <v>2019</v>
      </c>
      <c r="B24" s="5">
        <v>43586</v>
      </c>
      <c r="C24" s="5">
        <v>43616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4" t="s">
        <v>142</v>
      </c>
      <c r="N24" s="18">
        <v>202</v>
      </c>
      <c r="O24" s="15" t="s">
        <v>54</v>
      </c>
      <c r="P24" s="1" t="s">
        <v>143</v>
      </c>
      <c r="Q24" s="1" t="s">
        <v>147</v>
      </c>
      <c r="R24" s="5">
        <v>43616</v>
      </c>
      <c r="S24" s="5">
        <f t="shared" si="0"/>
        <v>43616</v>
      </c>
      <c r="T24" s="4"/>
    </row>
    <row r="25" spans="1:20" ht="89.25" x14ac:dyDescent="0.25">
      <c r="A25" s="9">
        <v>2019</v>
      </c>
      <c r="B25" s="5">
        <v>43586</v>
      </c>
      <c r="C25" s="5">
        <v>43616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4" t="s">
        <v>142</v>
      </c>
      <c r="N25" s="18">
        <v>505</v>
      </c>
      <c r="O25" s="15" t="s">
        <v>54</v>
      </c>
      <c r="P25" s="1" t="s">
        <v>143</v>
      </c>
      <c r="Q25" s="1" t="s">
        <v>147</v>
      </c>
      <c r="R25" s="5">
        <v>43616</v>
      </c>
      <c r="S25" s="5">
        <f t="shared" si="0"/>
        <v>43616</v>
      </c>
      <c r="T25" s="4"/>
    </row>
    <row r="26" spans="1:20" ht="76.5" x14ac:dyDescent="0.25">
      <c r="A26" s="9">
        <v>2019</v>
      </c>
      <c r="B26" s="5">
        <v>43586</v>
      </c>
      <c r="C26" s="5">
        <v>43616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4" t="s">
        <v>142</v>
      </c>
      <c r="N26" s="18">
        <v>3</v>
      </c>
      <c r="O26" s="15"/>
      <c r="P26" s="1" t="s">
        <v>143</v>
      </c>
      <c r="Q26" s="1" t="s">
        <v>147</v>
      </c>
      <c r="R26" s="5">
        <v>43616</v>
      </c>
      <c r="S26" s="5">
        <f t="shared" si="0"/>
        <v>43616</v>
      </c>
      <c r="T26" s="10" t="s">
        <v>156</v>
      </c>
    </row>
    <row r="27" spans="1:20" ht="76.5" x14ac:dyDescent="0.25">
      <c r="A27" s="9">
        <v>2019</v>
      </c>
      <c r="B27" s="5">
        <v>43586</v>
      </c>
      <c r="C27" s="5">
        <v>43616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4" t="s">
        <v>142</v>
      </c>
      <c r="N27" s="18">
        <v>8</v>
      </c>
      <c r="O27" s="15"/>
      <c r="P27" s="1" t="s">
        <v>143</v>
      </c>
      <c r="Q27" s="1" t="s">
        <v>146</v>
      </c>
      <c r="R27" s="5">
        <v>43616</v>
      </c>
      <c r="S27" s="5">
        <f t="shared" si="0"/>
        <v>43616</v>
      </c>
      <c r="T27" s="10" t="s">
        <v>156</v>
      </c>
    </row>
    <row r="28" spans="1:20" ht="76.5" x14ac:dyDescent="0.25">
      <c r="A28" s="9">
        <v>2019</v>
      </c>
      <c r="B28" s="5">
        <v>43586</v>
      </c>
      <c r="C28" s="5">
        <v>43616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4" t="s">
        <v>142</v>
      </c>
      <c r="N28" s="17">
        <v>17251</v>
      </c>
      <c r="O28" s="15" t="s">
        <v>54</v>
      </c>
      <c r="P28" s="1" t="s">
        <v>143</v>
      </c>
      <c r="Q28" s="1" t="s">
        <v>148</v>
      </c>
      <c r="R28" s="5">
        <v>43616</v>
      </c>
      <c r="S28" s="5">
        <f t="shared" si="0"/>
        <v>43616</v>
      </c>
      <c r="T28" s="4"/>
    </row>
    <row r="29" spans="1:20" ht="127.5" x14ac:dyDescent="0.25">
      <c r="A29" s="9">
        <v>2019</v>
      </c>
      <c r="B29" s="5">
        <v>43586</v>
      </c>
      <c r="C29" s="5">
        <v>43616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4" t="s">
        <v>142</v>
      </c>
      <c r="N29" s="17">
        <v>3071</v>
      </c>
      <c r="O29" s="15" t="s">
        <v>54</v>
      </c>
      <c r="P29" s="1" t="s">
        <v>143</v>
      </c>
      <c r="Q29" s="1" t="s">
        <v>148</v>
      </c>
      <c r="R29" s="5">
        <v>43616</v>
      </c>
      <c r="S29" s="5">
        <f t="shared" si="0"/>
        <v>43616</v>
      </c>
      <c r="T29" s="4"/>
    </row>
    <row r="30" spans="1:20" ht="102" x14ac:dyDescent="0.25">
      <c r="A30" s="9">
        <v>2019</v>
      </c>
      <c r="B30" s="5">
        <v>43586</v>
      </c>
      <c r="C30" s="5">
        <v>43616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6">
        <v>451</v>
      </c>
      <c r="L30" s="6">
        <v>451</v>
      </c>
      <c r="M30" s="14" t="s">
        <v>142</v>
      </c>
      <c r="N30" s="18">
        <v>239</v>
      </c>
      <c r="O30" s="15" t="s">
        <v>54</v>
      </c>
      <c r="P30" s="1" t="s">
        <v>143</v>
      </c>
      <c r="Q30" s="1" t="s">
        <v>148</v>
      </c>
      <c r="R30" s="5">
        <v>43616</v>
      </c>
      <c r="S30" s="5">
        <f t="shared" si="0"/>
        <v>43616</v>
      </c>
      <c r="T30" s="4"/>
    </row>
    <row r="31" spans="1:20" ht="76.5" x14ac:dyDescent="0.25">
      <c r="A31" s="9">
        <v>2019</v>
      </c>
      <c r="B31" s="5">
        <v>43586</v>
      </c>
      <c r="C31" s="5">
        <v>43616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6">
        <v>152</v>
      </c>
      <c r="L31" s="6">
        <v>152</v>
      </c>
      <c r="M31" s="14" t="s">
        <v>142</v>
      </c>
      <c r="N31" s="18">
        <v>48</v>
      </c>
      <c r="O31" s="15" t="s">
        <v>54</v>
      </c>
      <c r="P31" s="1" t="s">
        <v>143</v>
      </c>
      <c r="Q31" s="1" t="s">
        <v>148</v>
      </c>
      <c r="R31" s="5">
        <v>43616</v>
      </c>
      <c r="S31" s="5">
        <f t="shared" si="0"/>
        <v>43616</v>
      </c>
      <c r="T31" s="4"/>
    </row>
    <row r="32" spans="1:20" ht="114.75" x14ac:dyDescent="0.25">
      <c r="A32" s="9">
        <v>2019</v>
      </c>
      <c r="B32" s="5">
        <v>43586</v>
      </c>
      <c r="C32" s="5">
        <v>43616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4" t="s">
        <v>142</v>
      </c>
      <c r="N32" s="20">
        <v>122858</v>
      </c>
      <c r="O32" s="15" t="s">
        <v>54</v>
      </c>
      <c r="P32" s="1" t="s">
        <v>143</v>
      </c>
      <c r="Q32" s="1" t="s">
        <v>149</v>
      </c>
      <c r="R32" s="5">
        <v>43616</v>
      </c>
      <c r="S32" s="5">
        <f t="shared" si="0"/>
        <v>43616</v>
      </c>
      <c r="T32" s="4"/>
    </row>
    <row r="33" spans="1:20" ht="76.5" x14ac:dyDescent="0.25">
      <c r="A33" s="9">
        <v>2019</v>
      </c>
      <c r="B33" s="5">
        <v>43586</v>
      </c>
      <c r="C33" s="5">
        <v>43616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4" t="s">
        <v>142</v>
      </c>
      <c r="N33" s="18">
        <v>30</v>
      </c>
      <c r="O33" s="15" t="s">
        <v>54</v>
      </c>
      <c r="P33" s="1" t="s">
        <v>143</v>
      </c>
      <c r="Q33" s="1" t="s">
        <v>149</v>
      </c>
      <c r="R33" s="5">
        <v>43616</v>
      </c>
      <c r="S33" s="5">
        <f t="shared" si="0"/>
        <v>43616</v>
      </c>
      <c r="T33" s="4"/>
    </row>
    <row r="34" spans="1:20" ht="127.5" x14ac:dyDescent="0.25">
      <c r="A34" s="9">
        <v>2019</v>
      </c>
      <c r="B34" s="5">
        <v>43586</v>
      </c>
      <c r="C34" s="5">
        <v>43616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4" t="s">
        <v>142</v>
      </c>
      <c r="N34" s="18">
        <v>90</v>
      </c>
      <c r="O34" s="15" t="s">
        <v>54</v>
      </c>
      <c r="P34" s="1" t="s">
        <v>143</v>
      </c>
      <c r="Q34" s="1" t="s">
        <v>150</v>
      </c>
      <c r="R34" s="5">
        <v>43616</v>
      </c>
      <c r="S34" s="5">
        <f t="shared" si="0"/>
        <v>43616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 xr:uid="{00000000-0002-0000-0000-000000000000}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2020-03-04T15:23:32Z</dcterms:modified>
</cp:coreProperties>
</file>