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"/>
    </mc:Choice>
  </mc:AlternateContent>
  <xr:revisionPtr revIDLastSave="0" documentId="13_ncr:1_{78AF4D02-E397-440A-A32C-C57FB07C0B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Hidden_1!$A$1:$A$3</definedName>
    <definedName name="Hidden_16">[1]Hidden_1!$A$1:$A$3</definedName>
  </definedNames>
  <calcPr calcId="0"/>
</workbook>
</file>

<file path=xl/sharedStrings.xml><?xml version="1.0" encoding="utf-8"?>
<sst xmlns="http://schemas.openxmlformats.org/spreadsheetml/2006/main" count="106" uniqueCount="69">
  <si>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</si>
  <si>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</si>
  <si>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</si>
  <si>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</si>
  <si>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</si>
  <si>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</si>
  <si>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</si>
  <si>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</si>
  <si>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</si>
  <si>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</si>
  <si>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</si>
  <si>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</si>
  <si>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</si>
  <si>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</si>
  <si>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</si>
  <si>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</si>
  <si>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</si>
  <si>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</si>
  <si>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</si>
  <si>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</si>
  <si>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</si>
  <si>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528202</t>
  </si>
  <si>
    <t>528209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</si>
  <si>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</si>
  <si>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</si>
  <si>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</si>
  <si>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</si>
  <si>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</si>
  <si>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</si>
  <si>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</si>
  <si>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</si>
  <si>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</si>
  <si>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</si>
  <si>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</si>
  <si>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Área(s) responsable(s) que genera(n), posee(n), publica(n) y actualizan la información</t>
  </si>
  <si>
    <t>Seguimiento a las medidas</t>
  </si>
  <si>
    <t>Fecha de actualización</t>
  </si>
  <si>
    <t>Nota</t>
  </si>
  <si>
    <t>Precautorias</t>
  </si>
  <si>
    <t>Cautelares</t>
  </si>
  <si>
    <t>Equivalentes</t>
  </si>
  <si>
    <t>2024/191/01/MP3</t>
  </si>
  <si>
    <t>2024/255/01/MC4</t>
  </si>
  <si>
    <t>2024/310/01/MC5</t>
  </si>
  <si>
    <t>2024/312/01/MC6</t>
  </si>
  <si>
    <t xml:space="preserve">Primera: Se adopten las medidas necesarias y efectivas, que estime convenientes, a fin de que cesen las acciones de violencia escolar señaladas en los hechos de queja narrados por la peticionaria, en representación de su hijo; así como para evitar represalias en su contra. Segunda: Se implementen las acciones inmediatas y oportunas para garantizar la integridad física, psicológica y emocional del adolescente presuntamente afectado; y de todo el alumnado de la Escuela Secundaria No 63 "General Jesús González Ortega”; centradas en garantizar y proteger los derechos de los niños y las niñas a una vida libre de violencia, incluyendo ofrecer atención psicológica para atender los posibles efectos que la situación expuesta pudiera ocasionar al adolescente referido. Tercera: Se instruya al personal docente a administrar la disciplina escolar de modo compatible con la dignidad humana, así como a erradicar las prácticas pedagógicas discriminatorias o excluyentes que atenten contra la dignidad humana o integridad, especialmente los tratos humillantes y degradantes.
</t>
  </si>
  <si>
    <t xml:space="preserve">Primera: Se adopten las medidas necesarias y efectivas, conforme a la Guía de Prevención, Detección Temprana y Protocolo de Actuación en caso de Abuso Sexual Infantil, Acoso y/o Violencia Escolar, Maltrato infantil y Conducta suicida, a fin de que cesen las acciones de agresión, hostigamiento y acoso en contra del adolescente presuntamente afectado señaladas en los hechos de queja citados.  Segunda: Se implementen las acciones inmediatas y oportunas para garantizar la integridad física, psicológica y emocional del adolescente presuntamente afectado, centradas en garantizar y proteger su derecho a una vida libre de violencia, incluyendo ofrecer atención psicológica para atender los posibles efectos que la situación expuesta pudiera ocasionar en el adolescente. Tercera: Se investiguen los hechos de agresión y acoso contra el adolescente afectado que son referidos en la queja citada, conforme al procedimiento que indica la Guía de Prevención, Detección Temprana y Protocolo de Actuación en caso de Abuso Sexual Infantil, Acoso y/o Violencia Escolar, Maltrato infantil y Conducta suicida. Cuarta: Se garantice al adolescente afectado, el acceso a la educación en la Escuela Secundaria No. 02 “Profr. Gustavo Garza Guajardo”, evitando cualquier tipo de represalia en su contra como consecuencia de los hechos citado, y se abstengan de emplear medidas disciplinarias que no tengan el carácter educativo y recuperador.
</t>
  </si>
  <si>
    <t xml:space="preserve">PRIMERA: Se contacte de manera inmediata a la persona presuntamente afectada, a fin de que personal de la Dirección de Igualdad de Género o área que corresponda de la Secretaría de Educación a su cargo, le proporcione el apoyo y asistencia a la persona afectada a causa de los hechos de queja que menciona. 
SEGUNDA: Se cumplan de manera estricta por las áreas competentes de dicha Secretaría, con los protocolos de prevención y atención a la violencia de género, a fin de que se lleven a cabo las acciones pertinentes para evitar cualquier tipo de transgresión o represalia a los derechos de la persona presuntamente afectada, por parte de servidor público, garantizando de igual forma, que no se le dé un trato discriminatorio. TERCERA: Se adopten las medidas pertinentes, a fin de que, en el ámbito de su competencia, el personal a su cargo dirija sus actuaciones en pleno respeto a los derechos humanos de las mujeres a una vida libre de violencia establecidos en los instrumentos locales, regionales e internacionales, incorporando la perspectiva de género en su intervención para la atención de casos de violencia contra la mujer.  
</t>
  </si>
  <si>
    <t>Secretaría de Educación del Estado</t>
  </si>
  <si>
    <t>Primera Visitaduría General</t>
  </si>
  <si>
    <t>Respecto a la fecha de conclusión del expediente se deja vacío debido a que el estado que guarda es "en trámite", se colocará una vez que se determine la conclusión.</t>
  </si>
  <si>
    <r>
      <t>Primera.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Se adopten de manera inmediata y sin dilación alguna, las acciones correspondientes, para que se garantice de manera efectiva y no se vea vulnerado, el derecho del menor de edad afectado y de los demás estudiantes del plantel educativo Centro de Atención Múltiple "Lic. Raúl Rangel Frías", pertenenciente a la Secretaría de Educación del Estado de Nuevo León, acceder a una educación de calidad en igualdad de condiciones. </t>
    </r>
    <r>
      <rPr>
        <b/>
        <sz val="11"/>
        <color indexed="8"/>
        <rFont val="Calibri"/>
        <family val="2"/>
        <scheme val="minor"/>
      </rPr>
      <t xml:space="preserve">Segunda. </t>
    </r>
    <r>
      <rPr>
        <sz val="11"/>
        <color indexed="8"/>
        <rFont val="Calibri"/>
        <family val="2"/>
        <scheme val="minor"/>
      </rPr>
      <t>Se realicen a la brevedad las acciones correspondientes, a fin de garantizar que se respete la integridad física, psicológica, y/o cualquier otro acto u omisión en menoscabo de su dignidad del alumno afectado, así como de las y los alumnos del Centro de Atención Múltiple "Lic. Raúl Rangel Frías", protegiendo su derecho a vivir libre de violencia al interior y/o exterior de las instalaciones educativas. Tercera. Se evite cualquier tipo de represalia, señalamiento, agresión hacia el alumno afectado, o hacia su madre, padre y/o tutor, por parte del personal directivo, docente o administrativo de la escuela antes referida, garantizando de igual forma, que no se le de un trato diferenciado, erradicando cualquier forma de discriminación.</t>
    </r>
  </si>
  <si>
    <t>2024/254/02/MC7</t>
  </si>
  <si>
    <r>
      <t>Al personal de la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Fiscal General de Justicia del Estado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lleve a cargo el asunto en comento, se le solicita de manera inmediata, girar las instrucciones pertinentes, para que se emitan de manera inmediata, todas aquellas medidas o realizar las acciones tendentes a que se evitan actos de violencia psicológica, física, moral, digital o cualquiera otra (Cfr. al respecto el artículo 6 de la Ley de Acceso de las Mujeres a una Vida Libre de Violencia del Estado de Nuevo León) que pudiera generarse, en vía acción u omisión por </t>
    </r>
    <r>
      <rPr>
        <b/>
        <sz val="11"/>
        <color indexed="8"/>
        <rFont val="Calibri"/>
        <family val="2"/>
        <scheme val="minor"/>
      </rPr>
      <t>DAlMC o cualquier otra persona</t>
    </r>
    <r>
      <rPr>
        <sz val="11"/>
        <color indexed="8"/>
        <rFont val="Calibri"/>
        <family val="2"/>
        <scheme val="minor"/>
      </rPr>
      <t xml:space="preserve">. </t>
    </r>
  </si>
  <si>
    <t>Fiscalía General de Justicia del Estado de Nuevo León</t>
  </si>
  <si>
    <t>Segunda Visitaduría General</t>
  </si>
  <si>
    <t>PRIMERA: Se tomen las medidas necesarias para proteger de manera efectiva a todo el alumnado de dicho plantel educativo, a fin de salvaguardar el derecho a su integridad física, psicológica y emocional, garantizando el disfrute de una vida libre de violencia, en el que pudieren verse afectados.  
SEGUNDA: Se implementen protocolos de atención inmediata, a fin de que se puedan prevenir los actos en comento o algún otro que afecte la integridad física y mental de los alumnos pertenecientes a la referida institución educativa.</t>
  </si>
  <si>
    <t>Primera: Se implementen las acciones inmediatas, efectivas y oportunas para garantizar la integridad física, psicológica y emocional de menor afectado y de todo el alumnado del Colegio Multicultural de Monterrey, centradas en garantizar y proteger los derechos de los niños, las niñas y adolescentes a una vida libre de violencia, así como para evitar que se realicen actos de hostigamiento y acoso, incluyendo ofrecer atención psicológica para atender los posibles efectos ante los hechos expuestos.   Segunda: De manera inmediata se establezcan los mecanismos conducentes, tendientes a efectuar la debida supervisión y vigilancia por parte de todo el personal que labora en dicho Plantel, así como al mejoramiento sustancial de las medidas de seguridad a fin de proteger y salvaguardar la seguridad personal de todo el alumnado, evitando que los hechos expuestos vuelvan a suscitarse y pongan en riesgo su seguridad personal, específicamente del alumno afectado.  Tercera: Se evite cualquier tipo de represalia, señalamiento o agresión hacia el niño afectado o hacia sus padres o tutores, por parte del personal docente o administrativo de la escuela, garantizando de igual forma, que no se le dé un trato diferenciado o se le excluya a participar en las actividades de la escuela.</t>
  </si>
  <si>
    <t>Primera: Se adopten de manera inmediata las medidas necesarias y efectivas, que estime convenientes, a fin de que cesen las acciones de acoso escolar en contra de la niña D.C.G.E., señaladas en los hechos de queja narrados. Segunda: Se implementen las acciones inmediatas, efectivas y oportunas para garantizar la integridad física, psicológica y emocional de menor y de todo el alumnado del Instituto San Agustín (Instituto Agustín de Hipona), centradas en garantizar y proteger los derechos de los niños, las niñas y adolescentes a una vida libre de violencia, así como para evitar que se realicen actos de hostigamiento y acoso, incluyendo ofrecer atención psicológica para atender los posibles efectos ante los hechos expuestos. Tercera: De manera inmediata se establezcan los mecanismos conducentes, tendientes a efectuar la debida supervisión y vigilancia por parte de todo el personal que labora en dicho Plantel, así como al mejoramiento sustancial de las medidas de seguridad a fin de proteger y salvaguardar la seguridad personal de todo el alumnado, evitando que los hechos expuestos vuelvan a suscitarse y pongan en riesgo su seguridad personal, específicamente de la alumna afectada. Cuarta: Se eviten acciones de represalias en contra de la niña afectada procurando siempre el principio del interés superior de la niñez; asimismo, garantizar el ejercicio pleno al derecho a la educación obligatoria.</t>
  </si>
  <si>
    <t>Se emitieron medidas cautelares para salvaguardar la salud del peticionario privado de la libertad</t>
  </si>
  <si>
    <t>Centro de Reinserción Social Número 2 Norte</t>
  </si>
  <si>
    <t>Tercera Visitaduria General</t>
  </si>
  <si>
    <t>Concluido por Solucionado durante el tramite.</t>
  </si>
  <si>
    <t>Concluido por Conciliación.</t>
  </si>
  <si>
    <t>CEDH-2023/548/01/MC23-2023</t>
  </si>
  <si>
    <t>CEDH-2023/515/01/MC19-2023</t>
  </si>
  <si>
    <t>CEDH-2023/845/01/MC31-2023</t>
  </si>
  <si>
    <t>CEDH-CEDH-2023/2081/03/MC69-2023</t>
  </si>
  <si>
    <t>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</si>
</sst>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\Downloads\NLA100FIIE%20(2).xlsx" TargetMode="External"/><Relationship Id="rId1" Type="http://schemas.openxmlformats.org/officeDocument/2006/relationships/externalLinkPath" Target="/Users/Diana/Downloads/NLA100FII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Precautorias</v>
          </cell>
        </row>
        <row r="2">
          <cell r="A2" t="str">
            <v>Cautelares</v>
          </cell>
        </row>
        <row r="3">
          <cell r="A3" t="str">
            <v>Equivalentes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G2" zoomScale="75" zoomScaleNormal="75" workbookViewId="0">
      <selection activeCell="J9" sqref="J9: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19.7109375" bestFit="1" customWidth="1"/>
    <col min="9" max="9" width="73.140625" bestFit="1" customWidth="1"/>
    <col min="10" max="10" width="23.5703125" bestFit="1" customWidth="1"/>
    <col min="11" max="11" width="20" bestFit="1" customWidth="1"/>
    <col min="12" max="12" width="100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95" x14ac:dyDescent="0.25">
      <c r="A8" s="2">
        <v>2024</v>
      </c>
      <c r="B8" s="4">
        <v>45323</v>
      </c>
      <c r="C8" s="4">
        <v>45351</v>
      </c>
      <c r="D8" s="2" t="s">
        <v>41</v>
      </c>
      <c r="E8" s="2"/>
      <c r="F8" s="2" t="s">
        <v>38</v>
      </c>
      <c r="G8" s="2" t="s">
        <v>51</v>
      </c>
      <c r="H8" s="2" t="s">
        <v>48</v>
      </c>
      <c r="I8" s="2" t="s">
        <v>49</v>
      </c>
      <c r="J8" s="4" t="s">
        <v>68</v>
      </c>
      <c r="K8" s="4">
        <v>45412</v>
      </c>
      <c r="L8" s="2" t="s">
        <v>50</v>
      </c>
    </row>
    <row r="9" spans="1:12" ht="195" x14ac:dyDescent="0.25">
      <c r="A9" s="2">
        <v>2024</v>
      </c>
      <c r="B9" s="4">
        <v>45323</v>
      </c>
      <c r="C9" s="4">
        <v>45351</v>
      </c>
      <c r="D9" s="2" t="s">
        <v>42</v>
      </c>
      <c r="E9" s="2"/>
      <c r="F9" s="2" t="s">
        <v>39</v>
      </c>
      <c r="G9" s="5" t="s">
        <v>45</v>
      </c>
      <c r="H9" s="2" t="s">
        <v>48</v>
      </c>
      <c r="I9" s="2" t="s">
        <v>49</v>
      </c>
      <c r="J9" s="4" t="s">
        <v>68</v>
      </c>
      <c r="K9" s="4">
        <v>45412</v>
      </c>
      <c r="L9" s="2" t="s">
        <v>50</v>
      </c>
    </row>
    <row r="10" spans="1:12" ht="255" x14ac:dyDescent="0.25">
      <c r="A10" s="2">
        <v>2024</v>
      </c>
      <c r="B10" s="4">
        <v>45323</v>
      </c>
      <c r="C10" s="4">
        <v>45351</v>
      </c>
      <c r="D10" s="2" t="s">
        <v>43</v>
      </c>
      <c r="E10" s="2"/>
      <c r="F10" s="2" t="s">
        <v>39</v>
      </c>
      <c r="G10" s="5" t="s">
        <v>46</v>
      </c>
      <c r="H10" s="2" t="s">
        <v>48</v>
      </c>
      <c r="I10" s="2" t="s">
        <v>49</v>
      </c>
      <c r="J10" s="4" t="s">
        <v>68</v>
      </c>
      <c r="K10" s="4">
        <v>45412</v>
      </c>
      <c r="L10" s="2" t="s">
        <v>50</v>
      </c>
    </row>
    <row r="11" spans="1:12" ht="225" x14ac:dyDescent="0.25">
      <c r="A11" s="2">
        <v>2024</v>
      </c>
      <c r="B11" s="4">
        <v>45323</v>
      </c>
      <c r="C11" s="4">
        <v>45351</v>
      </c>
      <c r="D11" s="2" t="s">
        <v>44</v>
      </c>
      <c r="E11" s="2"/>
      <c r="F11" s="2" t="s">
        <v>39</v>
      </c>
      <c r="G11" s="2" t="s">
        <v>47</v>
      </c>
      <c r="H11" s="2" t="s">
        <v>48</v>
      </c>
      <c r="I11" s="2" t="s">
        <v>49</v>
      </c>
      <c r="J11" s="4" t="s">
        <v>68</v>
      </c>
      <c r="K11" s="4">
        <v>45412</v>
      </c>
      <c r="L11" s="2" t="s">
        <v>50</v>
      </c>
    </row>
    <row r="12" spans="1:12" ht="90" x14ac:dyDescent="0.25">
      <c r="A12" s="2">
        <v>2024</v>
      </c>
      <c r="B12" s="4">
        <v>45323</v>
      </c>
      <c r="C12" s="4">
        <v>45351</v>
      </c>
      <c r="D12" s="6" t="s">
        <v>52</v>
      </c>
      <c r="E12" s="7"/>
      <c r="F12" s="3" t="s">
        <v>39</v>
      </c>
      <c r="G12" s="2" t="s">
        <v>53</v>
      </c>
      <c r="H12" s="2" t="s">
        <v>54</v>
      </c>
      <c r="I12" s="6" t="s">
        <v>55</v>
      </c>
      <c r="J12" s="4" t="s">
        <v>68</v>
      </c>
      <c r="K12" s="4">
        <v>45412</v>
      </c>
      <c r="L12" s="2" t="s">
        <v>50</v>
      </c>
    </row>
    <row r="13" spans="1:12" ht="105" x14ac:dyDescent="0.25">
      <c r="A13" s="2">
        <v>2024</v>
      </c>
      <c r="B13" s="4">
        <v>45323</v>
      </c>
      <c r="C13" s="4">
        <v>45351</v>
      </c>
      <c r="D13" s="2" t="s">
        <v>65</v>
      </c>
      <c r="E13" s="4">
        <v>45351</v>
      </c>
      <c r="F13" s="2" t="s">
        <v>39</v>
      </c>
      <c r="G13" s="2" t="s">
        <v>56</v>
      </c>
      <c r="H13" s="2" t="s">
        <v>48</v>
      </c>
      <c r="I13" s="2" t="s">
        <v>49</v>
      </c>
      <c r="J13" s="2" t="s">
        <v>62</v>
      </c>
      <c r="K13" s="4">
        <v>45412</v>
      </c>
      <c r="L13" s="7"/>
    </row>
    <row r="14" spans="1:12" ht="210" x14ac:dyDescent="0.25">
      <c r="A14" s="2">
        <v>2024</v>
      </c>
      <c r="B14" s="4">
        <v>45323</v>
      </c>
      <c r="C14" s="4">
        <v>45351</v>
      </c>
      <c r="D14" s="2" t="s">
        <v>64</v>
      </c>
      <c r="E14" s="4">
        <v>45345</v>
      </c>
      <c r="F14" s="2" t="s">
        <v>39</v>
      </c>
      <c r="G14" s="2" t="s">
        <v>57</v>
      </c>
      <c r="H14" s="2" t="s">
        <v>48</v>
      </c>
      <c r="I14" s="2" t="s">
        <v>49</v>
      </c>
      <c r="J14" s="2" t="s">
        <v>63</v>
      </c>
      <c r="K14" s="4">
        <v>45412</v>
      </c>
      <c r="L14" s="7"/>
    </row>
    <row r="15" spans="1:12" ht="240" x14ac:dyDescent="0.25">
      <c r="A15" s="2">
        <v>2024</v>
      </c>
      <c r="B15" s="4">
        <v>45323</v>
      </c>
      <c r="C15" s="4">
        <v>45351</v>
      </c>
      <c r="D15" s="2" t="s">
        <v>66</v>
      </c>
      <c r="E15" s="4">
        <v>45345</v>
      </c>
      <c r="F15" s="2" t="s">
        <v>39</v>
      </c>
      <c r="G15" s="2" t="s">
        <v>58</v>
      </c>
      <c r="H15" s="2" t="s">
        <v>48</v>
      </c>
      <c r="I15" s="2" t="s">
        <v>49</v>
      </c>
      <c r="J15" s="2" t="s">
        <v>62</v>
      </c>
      <c r="K15" s="4">
        <v>45412</v>
      </c>
      <c r="L15" s="7"/>
    </row>
    <row r="16" spans="1:12" ht="45" x14ac:dyDescent="0.25">
      <c r="A16" s="2">
        <v>2024</v>
      </c>
      <c r="B16" s="4">
        <v>45323</v>
      </c>
      <c r="C16" s="4">
        <v>45351</v>
      </c>
      <c r="D16" s="2" t="s">
        <v>67</v>
      </c>
      <c r="E16" s="4">
        <v>45351</v>
      </c>
      <c r="F16" s="2" t="s">
        <v>39</v>
      </c>
      <c r="G16" s="2" t="s">
        <v>59</v>
      </c>
      <c r="H16" s="2" t="s">
        <v>60</v>
      </c>
      <c r="I16" s="2" t="s">
        <v>61</v>
      </c>
      <c r="J16" s="2" t="s">
        <v>62</v>
      </c>
      <c r="K16" s="4">
        <v>45412</v>
      </c>
      <c r="L1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" xr:uid="{00000000-0002-0000-0000-000000000000}">
      <formula1>Hidden_15</formula1>
    </dataValidation>
    <dataValidation type="list" allowBlank="1" showErrorMessage="1" sqref="F13:F16" xr:uid="{AD6A4E2E-8383-4877-97EB-AC34C76D4F49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2024-04-11T18:51:23Z</dcterms:created>
  <dcterms:modified xsi:type="dcterms:W3CDTF">2024-04-29T18:32:37Z</dcterms:modified>
</cp:coreProperties>
</file>