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1400"/>
  </bookViews>
  <sheets>
    <sheet name="Reporte de Formatos" sheetId="1" r:id="rId1"/>
    <sheet name="Tabla_527925" sheetId="2" r:id="rId2"/>
  </sheets>
  <calcPr calcId="125725"/>
</workbook>
</file>

<file path=xl/calcChain.xml><?xml version="1.0" encoding="utf-8"?>
<calcChain xmlns="http://schemas.openxmlformats.org/spreadsheetml/2006/main">
  <c r="J8" i="1"/>
</calcChain>
</file>

<file path=xl/sharedStrings.xml><?xml version="1.0" encoding="utf-8"?>
<sst xmlns="http://schemas.openxmlformats.org/spreadsheetml/2006/main" count="104" uniqueCount="81">
  <si>
    <t>54257</t>
  </si>
  <si>
    <t>TÍTULO</t>
  </si>
  <si>
    <t>NOMBRE CORTO</t>
  </si>
  <si>
    <t>DESCRIPCIÓN</t>
  </si>
  <si>
    <t>Recomendaciones emitidas en materia de derechos humanos</t>
  </si>
  <si>
    <t>NLA100FIIA</t>
  </si>
  <si>
    <t>Información y documentos relativos a las recomendaciones que realicen los organismos de protección de derechos humanos a las autoridades y/o servidores públicos</t>
  </si>
  <si>
    <t>1</t>
  </si>
  <si>
    <t>4</t>
  </si>
  <si>
    <t>10</t>
  </si>
  <si>
    <t>2</t>
  </si>
  <si>
    <t>7</t>
  </si>
  <si>
    <t>13</t>
  </si>
  <si>
    <t>14</t>
  </si>
  <si>
    <t>527927</t>
  </si>
  <si>
    <t>527928</t>
  </si>
  <si>
    <t>527929</t>
  </si>
  <si>
    <t>527916</t>
  </si>
  <si>
    <t>527954</t>
  </si>
  <si>
    <t>527917</t>
  </si>
  <si>
    <t>527925</t>
  </si>
  <si>
    <t>527918</t>
  </si>
  <si>
    <t>527919</t>
  </si>
  <si>
    <t>527931</t>
  </si>
  <si>
    <t>527932</t>
  </si>
  <si>
    <t>527955</t>
  </si>
  <si>
    <t>527921</t>
  </si>
  <si>
    <t>527923</t>
  </si>
  <si>
    <t>527922</t>
  </si>
  <si>
    <t>527924</t>
  </si>
  <si>
    <t>527915</t>
  </si>
  <si>
    <t>527920</t>
  </si>
  <si>
    <t>527926</t>
  </si>
  <si>
    <t>527930</t>
  </si>
  <si>
    <t>Tabla Campos</t>
  </si>
  <si>
    <t>Ejercicio</t>
  </si>
  <si>
    <t>Fecha de inicio del periodo que se informa</t>
  </si>
  <si>
    <t>Fecha de término del periodo que se informa</t>
  </si>
  <si>
    <t>Número de recomendación</t>
  </si>
  <si>
    <t>Fecha de envío de la recomendación</t>
  </si>
  <si>
    <t>Número de expediente</t>
  </si>
  <si>
    <t>Autoridad(es) Responsable(s) y/o servidor público 
Tabla_527925</t>
  </si>
  <si>
    <t xml:space="preserve">Presuntas violaciones a los derechos humanos </t>
  </si>
  <si>
    <t>Breve descripción de la(s) recomendación(es)</t>
  </si>
  <si>
    <t>Aceptación de la(s) recomendación(es)</t>
  </si>
  <si>
    <t>Estado del cumplimiento de la recomendación</t>
  </si>
  <si>
    <t>Hipervínculo a los documentos que sirvieron de guía para la actuación del organismo</t>
  </si>
  <si>
    <t>Hipervínculo a la versión pública de la recomendación o acuerdo no responsabilidad</t>
  </si>
  <si>
    <t>Hipervínculo fundamentación y motivo de negativa de la autoridad, en su caso</t>
  </si>
  <si>
    <t>Hipervínculo a minutas de comparecencias de autoridades, en su caso</t>
  </si>
  <si>
    <t>Hipervínculo a documentos de acciones de seguimiento y pruebas</t>
  </si>
  <si>
    <t>Área(s) responsable(s) que genera(n), posee(n), publica(n) y actualizan la información</t>
  </si>
  <si>
    <t>Fecha de validación</t>
  </si>
  <si>
    <t>Fecha de actualización</t>
  </si>
  <si>
    <t>Nota</t>
  </si>
  <si>
    <t>67552</t>
  </si>
  <si>
    <t>ID</t>
  </si>
  <si>
    <t>Autoridad responsable y/o servidor público</t>
  </si>
  <si>
    <t>Coordianción de Seguimiento y Conclusión</t>
  </si>
  <si>
    <t>Rec. 01/2019</t>
  </si>
  <si>
    <t>Rec. 02/2019</t>
  </si>
  <si>
    <t>Rec. 03/2019</t>
  </si>
  <si>
    <t>https://www.cedhnl.org.mx/recom2019/RECOM%20001-2019.pdf</t>
  </si>
  <si>
    <t>en trámite</t>
  </si>
  <si>
    <t>Derecho a la Legalidad, a la seguridad jurídica, a la dignidad y a los derechos de las personas adultas mayores</t>
  </si>
  <si>
    <t>CEDH-893/2017</t>
  </si>
  <si>
    <t>1. Iniciar Procedimiento de Responsa bilidad Administrativa                                               2. cubrir gastos para depositar cenizas en un osario                                                           3.se ajuste el Convenio de colaboración para la disposición de cadáveres de seres humanos                                                                                                                                                 4. Elaborar  protocolos para la identificación de personas que fallezcan y para la búsqueda y localización de sus familiares, así como para proporcionar información                                                                                                                                                         5. capacitac ión   6. colaboración CEEAV                                                                                       7. informar si existen otros convenios celebrados con otras instituciones educativas, similares al firmado con la Universidad de Monterrey                                    8. designar enlace</t>
  </si>
  <si>
    <t>Si</t>
  </si>
  <si>
    <t>Secretario de Salud y Director General de Servicios de Salud de Nuevo León. 
Procuradora General de la Defensa del Adulto Mayor del Estado de Nuevo León</t>
  </si>
  <si>
    <t>Fiscal General de Justicia del Estado de Nuevo León.</t>
  </si>
  <si>
    <t>CEDH-060/2018 y sus acumulados</t>
  </si>
  <si>
    <t>Derecho a la integridad personal por actos constitutivos de tortura, y derecho a la vida privada por actos que constituyeron inherencias arbitrarias o ataques a la misma. </t>
  </si>
  <si>
    <t>1. prestar el tratamiento médico y acompañamiento psicológico especializado    2. inciiar investigación a fin de deslindar la responsabilidad administrativa                   3. inicio a las investigaciones penales correspondientes a la figura de la tortura en los casos acreditados.4. dar cumplimiento a lo previsto en la Recomendación 31/2018, en los términos previsto en esta resolución                                                                5. integrar a su programación de capacitación del personal operativo el tema de la inviolabilidad del domicilio como un derecho humano a la vida privada.                6. colaboración CEEAV                                                                                                                               7. designar enlace</t>
  </si>
  <si>
    <t>https://www.cedhnl.org.mx/recom2019/RECOM%20002-2019.pdf</t>
  </si>
  <si>
    <t>https://www.cedhnl.org.mx/recom2019/RECOM%20003-2019.pdf</t>
  </si>
  <si>
    <t>CEDH-155/2017 y acum.</t>
  </si>
  <si>
    <t>Secretario de Seguridad Pública del Estado</t>
  </si>
  <si>
    <t>Derecho a la integridad personal, por el uso desproporcionado o indebido de la fuerza, derechos de las personas privadas de su libertad por: Abstención u omisión en el deber de custodia. Abstención u omisión de brindar una adecuada protección a la integridad física o psicológica de la persona privada de su libertad.</t>
  </si>
  <si>
    <t>1. resuelva el P.R.A. de  D4; y se informe cuál fue el procedimiento que se instauró  o de haberse instaurado algún procedimiento, informe el resultado del mismo.                                                                                                                                                                    2. colaborar con el personal de la D5, a fin de que se integre  la denuncia presentada por P4                                                                                                                                          3.  suplir el déficit existente en el número de personal de seguridad y custodia que labora en el C.I.A.A.I.  del Estado   4. capacitación                                                                                             5. medidas necesarias a fin de mejorar los sistemas de vigilancia que operan al interior de dicho Centro de Internamiento 6. tratamiento médico y/o psicológica  7. designar enlace</t>
  </si>
  <si>
    <t>https://www.cedhnl.org.mx/somos/legislacion/03.pdf</t>
  </si>
  <si>
    <t>No aplica: Hipervínculo a minutas de comparecencias de autoridades, en su caso; Hipervínculo a documentos de acciones de seguimiento y pruebas; No se registró información relativa al hipervínculo para documentos de acciones de seguimiento de pruebas.</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</si>
</sst>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sz val="9"/>
      <color rgb="FF000000"/>
      <name val="Arial"/>
      <family val="2"/>
    </font>
    <font>
      <sz val="10"/>
      <color rgb="FF000000"/>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5" borderId="1" xfId="1" applyFill="1" applyBorder="1" applyAlignment="1" applyProtection="1">
      <alignment horizontal="center" vertical="center" wrapText="1"/>
    </xf>
    <xf numFmtId="0" fontId="0" fillId="0" borderId="0" xfId="0" applyAlignment="1">
      <alignment horizontal="center" vertical="center"/>
    </xf>
    <xf numFmtId="17" fontId="0" fillId="5" borderId="1" xfId="0" applyNumberForma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3" fillId="0" borderId="0" xfId="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recom2019/RECOM%20003-2019.pdf" TargetMode="External"/><Relationship Id="rId2" Type="http://schemas.openxmlformats.org/officeDocument/2006/relationships/hyperlink" Target="https://www.cedhnl.org.mx/recom2019/RECOM%20002-2019.pdf" TargetMode="External"/><Relationship Id="rId1" Type="http://schemas.openxmlformats.org/officeDocument/2006/relationships/hyperlink" Target="https://www.cedhnl.org.mx/recom2019/RECOM%20001-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0"/>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5703125" bestFit="1" customWidth="1"/>
    <col min="5" max="5" width="31.7109375" bestFit="1" customWidth="1"/>
    <col min="6" max="6" width="20.140625" bestFit="1" customWidth="1"/>
    <col min="7" max="7" width="46" bestFit="1" customWidth="1"/>
    <col min="8" max="8" width="40.42578125" bestFit="1" customWidth="1"/>
    <col min="9" max="9" width="75.28515625" customWidth="1"/>
    <col min="10" max="10" width="33.5703125" bestFit="1" customWidth="1"/>
    <col min="11" max="11" width="39.7109375" bestFit="1" customWidth="1"/>
    <col min="12" max="12" width="72.28515625" bestFit="1" customWidth="1"/>
    <col min="13" max="13" width="71.42578125" style="7" bestFit="1" customWidth="1"/>
    <col min="14" max="14" width="66.85546875" bestFit="1" customWidth="1"/>
    <col min="15" max="15" width="60" bestFit="1" customWidth="1"/>
    <col min="16" max="16" width="56.42578125" bestFit="1" customWidth="1"/>
    <col min="17" max="17" width="73.140625" bestFit="1" customWidth="1"/>
    <col min="18" max="18" width="17.5703125" bestFit="1" customWidth="1"/>
    <col min="19" max="19" width="20" bestFit="1" customWidth="1"/>
    <col min="20" max="20" width="63.140625" customWidth="1"/>
  </cols>
  <sheetData>
    <row r="1" spans="1:20" hidden="1">
      <c r="A1" t="s">
        <v>0</v>
      </c>
    </row>
    <row r="2" spans="1:20">
      <c r="A2" s="15" t="s">
        <v>1</v>
      </c>
      <c r="B2" s="16"/>
      <c r="C2" s="16"/>
      <c r="D2" s="15" t="s">
        <v>2</v>
      </c>
      <c r="E2" s="16"/>
      <c r="F2" s="16"/>
      <c r="G2" s="15" t="s">
        <v>3</v>
      </c>
      <c r="H2" s="16"/>
      <c r="I2" s="16"/>
    </row>
    <row r="3" spans="1:20">
      <c r="A3" s="17" t="s">
        <v>4</v>
      </c>
      <c r="B3" s="16"/>
      <c r="C3" s="16"/>
      <c r="D3" s="17" t="s">
        <v>5</v>
      </c>
      <c r="E3" s="16"/>
      <c r="F3" s="16"/>
      <c r="G3" s="17" t="s">
        <v>6</v>
      </c>
      <c r="H3" s="16"/>
      <c r="I3" s="16"/>
    </row>
    <row r="4" spans="1:20" hidden="1">
      <c r="A4" t="s">
        <v>7</v>
      </c>
      <c r="B4" t="s">
        <v>8</v>
      </c>
      <c r="C4" t="s">
        <v>8</v>
      </c>
      <c r="D4" t="s">
        <v>7</v>
      </c>
      <c r="E4" t="s">
        <v>8</v>
      </c>
      <c r="F4" t="s">
        <v>7</v>
      </c>
      <c r="G4" t="s">
        <v>9</v>
      </c>
      <c r="H4" t="s">
        <v>10</v>
      </c>
      <c r="I4" t="s">
        <v>10</v>
      </c>
      <c r="J4" t="s">
        <v>10</v>
      </c>
      <c r="K4" t="s">
        <v>10</v>
      </c>
      <c r="L4" t="s">
        <v>11</v>
      </c>
      <c r="M4" s="7" t="s">
        <v>11</v>
      </c>
      <c r="N4" t="s">
        <v>11</v>
      </c>
      <c r="O4" t="s">
        <v>11</v>
      </c>
      <c r="P4" t="s">
        <v>11</v>
      </c>
      <c r="Q4" t="s">
        <v>10</v>
      </c>
      <c r="R4" t="s">
        <v>8</v>
      </c>
      <c r="S4" t="s">
        <v>12</v>
      </c>
      <c r="T4" t="s">
        <v>13</v>
      </c>
    </row>
    <row r="5" spans="1:20" hidden="1">
      <c r="A5" t="s">
        <v>14</v>
      </c>
      <c r="B5" t="s">
        <v>15</v>
      </c>
      <c r="C5" t="s">
        <v>16</v>
      </c>
      <c r="D5" t="s">
        <v>17</v>
      </c>
      <c r="E5" t="s">
        <v>18</v>
      </c>
      <c r="F5" t="s">
        <v>19</v>
      </c>
      <c r="G5" t="s">
        <v>20</v>
      </c>
      <c r="H5" t="s">
        <v>21</v>
      </c>
      <c r="I5" t="s">
        <v>22</v>
      </c>
      <c r="J5" t="s">
        <v>23</v>
      </c>
      <c r="K5" t="s">
        <v>24</v>
      </c>
      <c r="L5" t="s">
        <v>25</v>
      </c>
      <c r="M5" s="7" t="s">
        <v>26</v>
      </c>
      <c r="N5" t="s">
        <v>27</v>
      </c>
      <c r="O5" t="s">
        <v>28</v>
      </c>
      <c r="P5" t="s">
        <v>29</v>
      </c>
      <c r="Q5" t="s">
        <v>30</v>
      </c>
      <c r="R5" t="s">
        <v>31</v>
      </c>
      <c r="S5" t="s">
        <v>32</v>
      </c>
      <c r="T5" t="s">
        <v>33</v>
      </c>
    </row>
    <row r="6" spans="1:20">
      <c r="A6" s="15" t="s">
        <v>34</v>
      </c>
      <c r="B6" s="16"/>
      <c r="C6" s="16"/>
      <c r="D6" s="16"/>
      <c r="E6" s="16"/>
      <c r="F6" s="16"/>
      <c r="G6" s="16"/>
      <c r="H6" s="16"/>
      <c r="I6" s="16"/>
      <c r="J6" s="16"/>
      <c r="K6" s="16"/>
      <c r="L6" s="16"/>
      <c r="M6" s="16"/>
      <c r="N6" s="16"/>
      <c r="O6" s="16"/>
      <c r="P6" s="16"/>
      <c r="Q6" s="16"/>
      <c r="R6" s="16"/>
      <c r="S6" s="16"/>
      <c r="T6" s="16"/>
    </row>
    <row r="7" spans="1:20" ht="25.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0" customFormat="1" ht="175.5" customHeight="1">
      <c r="A8" s="4">
        <v>2019</v>
      </c>
      <c r="B8" s="5">
        <v>43497</v>
      </c>
      <c r="C8" s="5">
        <v>43524</v>
      </c>
      <c r="D8" s="8" t="s">
        <v>59</v>
      </c>
      <c r="E8" s="5">
        <v>43522</v>
      </c>
      <c r="F8" s="3" t="s">
        <v>65</v>
      </c>
      <c r="G8" s="4">
        <v>1</v>
      </c>
      <c r="H8" s="3" t="s">
        <v>64</v>
      </c>
      <c r="I8" s="3" t="s">
        <v>66</v>
      </c>
      <c r="J8" s="3">
        <f ca="1">J8:N8</f>
        <v>0</v>
      </c>
      <c r="K8" s="3" t="s">
        <v>63</v>
      </c>
      <c r="L8" s="6" t="s">
        <v>79</v>
      </c>
      <c r="M8" s="14" t="s">
        <v>62</v>
      </c>
      <c r="N8" s="4"/>
      <c r="O8" s="4"/>
      <c r="P8" s="4"/>
      <c r="Q8" s="4" t="s">
        <v>58</v>
      </c>
      <c r="R8" s="5">
        <v>43524</v>
      </c>
      <c r="S8" s="5">
        <v>43524</v>
      </c>
      <c r="T8" s="4" t="s">
        <v>80</v>
      </c>
    </row>
    <row r="9" spans="1:20" s="10" customFormat="1" ht="165.75" customHeight="1">
      <c r="A9" s="4">
        <v>2019</v>
      </c>
      <c r="B9" s="5">
        <v>43497</v>
      </c>
      <c r="C9" s="5">
        <v>43524</v>
      </c>
      <c r="D9" s="4" t="s">
        <v>60</v>
      </c>
      <c r="E9" s="5">
        <v>43522</v>
      </c>
      <c r="F9" s="10" t="s">
        <v>70</v>
      </c>
      <c r="G9" s="4">
        <v>2</v>
      </c>
      <c r="H9" s="9" t="s">
        <v>71</v>
      </c>
      <c r="I9" s="4" t="s">
        <v>72</v>
      </c>
      <c r="J9" s="4" t="s">
        <v>67</v>
      </c>
      <c r="K9" s="4" t="s">
        <v>63</v>
      </c>
      <c r="L9" s="6" t="s">
        <v>79</v>
      </c>
      <c r="M9" s="14" t="s">
        <v>73</v>
      </c>
      <c r="N9" s="4"/>
      <c r="O9" s="4"/>
      <c r="P9" s="4"/>
      <c r="Q9" s="4" t="s">
        <v>58</v>
      </c>
      <c r="R9" s="5">
        <v>43524</v>
      </c>
      <c r="S9" s="5">
        <v>43524</v>
      </c>
      <c r="T9" s="4" t="s">
        <v>80</v>
      </c>
    </row>
    <row r="10" spans="1:20" s="10" customFormat="1" ht="143.25" customHeight="1">
      <c r="A10" s="4">
        <v>2019</v>
      </c>
      <c r="B10" s="5">
        <v>43497</v>
      </c>
      <c r="C10" s="5">
        <v>43524</v>
      </c>
      <c r="D10" s="4" t="s">
        <v>61</v>
      </c>
      <c r="E10" s="5">
        <v>43522</v>
      </c>
      <c r="F10" s="4" t="s">
        <v>75</v>
      </c>
      <c r="G10" s="4">
        <v>3</v>
      </c>
      <c r="H10" s="4" t="s">
        <v>77</v>
      </c>
      <c r="I10" s="4" t="s">
        <v>78</v>
      </c>
      <c r="J10" s="4" t="s">
        <v>67</v>
      </c>
      <c r="K10" s="4" t="s">
        <v>63</v>
      </c>
      <c r="L10" s="6" t="s">
        <v>79</v>
      </c>
      <c r="M10" s="14" t="s">
        <v>74</v>
      </c>
      <c r="N10" s="4"/>
      <c r="O10" s="4"/>
      <c r="P10" s="4"/>
      <c r="Q10" s="4" t="s">
        <v>58</v>
      </c>
      <c r="R10" s="5">
        <v>43524</v>
      </c>
      <c r="S10" s="5">
        <v>43524</v>
      </c>
      <c r="T10" s="4" t="s">
        <v>80</v>
      </c>
    </row>
  </sheetData>
  <mergeCells count="7">
    <mergeCell ref="A6:T6"/>
    <mergeCell ref="A2:C2"/>
    <mergeCell ref="D2:F2"/>
    <mergeCell ref="G2:I2"/>
    <mergeCell ref="A3:C3"/>
    <mergeCell ref="D3:F3"/>
    <mergeCell ref="G3:I3"/>
  </mergeCells>
  <hyperlinks>
    <hyperlink ref="M8" r:id="rId1" display="https://www.cedhnl.org.mx/recom2019/RECOM 001-2019.pdf"/>
    <hyperlink ref="M9" r:id="rId2" display="https://www.cedhnl.org.mx/recom2019/RECOM 002-2019.pdf"/>
    <hyperlink ref="M10" r:id="rId3" display="https://www.cedhnl.org.mx/recom2019/RECOM 003-2019.pdf"/>
  </hyperlinks>
  <pageMargins left="0.7" right="0.7" top="0.75" bottom="0.75" header="0.3" footer="0.3"/>
  <pageSetup orientation="portrait" horizontalDpi="4294967295" verticalDpi="4294967295" r:id="rId4"/>
</worksheet>
</file>

<file path=xl/worksheets/sheet2.xml><?xml version="1.0" encoding="utf-8"?>
<worksheet xmlns="http://schemas.openxmlformats.org/spreadsheetml/2006/main" xmlns:r="http://schemas.openxmlformats.org/officeDocument/2006/relationships">
  <dimension ref="A1:B6"/>
  <sheetViews>
    <sheetView topLeftCell="A3" workbookViewId="0">
      <selection activeCell="D4" sqref="D4"/>
    </sheetView>
  </sheetViews>
  <sheetFormatPr baseColWidth="10" defaultColWidth="9.140625" defaultRowHeight="15"/>
  <cols>
    <col min="1" max="1" width="3.42578125" bestFit="1" customWidth="1"/>
    <col min="2" max="2" width="45.85546875" bestFit="1" customWidth="1"/>
  </cols>
  <sheetData>
    <row r="1" spans="1:2" hidden="1">
      <c r="B1" t="s">
        <v>10</v>
      </c>
    </row>
    <row r="2" spans="1:2" hidden="1">
      <c r="B2" t="s">
        <v>55</v>
      </c>
    </row>
    <row r="3" spans="1:2">
      <c r="A3" s="1" t="s">
        <v>56</v>
      </c>
      <c r="B3" s="1" t="s">
        <v>57</v>
      </c>
    </row>
    <row r="4" spans="1:2" ht="48">
      <c r="A4" s="12">
        <v>1</v>
      </c>
      <c r="B4" s="11" t="s">
        <v>68</v>
      </c>
    </row>
    <row r="5" spans="1:2">
      <c r="A5" s="13">
        <v>2</v>
      </c>
      <c r="B5" s="13" t="s">
        <v>69</v>
      </c>
    </row>
    <row r="6" spans="1:2">
      <c r="A6" s="13">
        <v>3</v>
      </c>
      <c r="B6" s="11" t="s">
        <v>76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Tabla_527925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2018-06-26T19:52:09Z</dcterms:created>
  <dcterms:modified xsi:type="dcterms:W3CDTF">2019-06-24T16:08:19Z</dcterms:modified>
</cp:coreProperties>
</file>