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<sst xmlns="http://schemas.openxmlformats.org/spreadsheetml/2006/main" count="264" uniqueCount="98">
  <si>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</si>
  <si>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</si>
  <si>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</si>
  <si>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</si>
  <si>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</si>
  <si>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</si>
  <si>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</si>
  <si>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</si>
  <si>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</si>
  <si>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</si>
  <si>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</si>
  <si>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</si>
  <si>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</si>
  <si>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</si>
  <si>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</si>
  <si>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</si>
  <si>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</si>
  <si>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</si>
  <si>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</si>
  <si>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</si>
  <si>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</si>
  <si>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</si>
  <si>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</si>
  <si>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</si>
  <si>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</si>
  <si>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</si>
  <si>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</si>
  <si>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</si>
  <si>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</si>
  <si>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</si>
  <si>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</si>
  <si>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</si>
  <si>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</si>
  <si>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</si>
  <si>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</si>
  <si>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</si>
  <si>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</si>
  <si>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</si>
  <si>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</si>
  <si>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</si>
  <si>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</si>
  <si>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</si>
  <si>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</si>
  <si>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</si>
  <si>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</si>
  <si>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</si>
  <si>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</si>
  <si>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</si>
  <si>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</si>
  <si>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</si>
  <si>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</si>
  <si>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</si>
  <si>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</si>
  <si>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</si>
  <si>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</si>
  <si>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</si>
  <si>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</si>
  <si>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</si>
  <si>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Uno </t>
  </si>
  <si>
    <t>Dos</t>
  </si>
  <si>
    <t>Tres</t>
  </si>
  <si>
    <t>Cuatro</t>
  </si>
  <si>
    <t>Cinco</t>
  </si>
  <si>
    <t>Seis</t>
  </si>
  <si>
    <t>Siete</t>
  </si>
  <si>
    <t>Ocho</t>
  </si>
  <si>
    <t>Nueve</t>
  </si>
  <si>
    <t>Unidad de Transparencia</t>
  </si>
  <si>
    <t>Comité de Transparencia</t>
  </si>
  <si>
    <t>Diez</t>
  </si>
  <si>
    <t>Once</t>
  </si>
  <si>
    <t>01/04/2017 al 30/04/2017</t>
  </si>
  <si>
    <t>Doce</t>
  </si>
  <si>
    <t>Trece</t>
  </si>
  <si>
    <t>01/05/2017 AL 31/05/2017</t>
  </si>
  <si>
    <t xml:space="preserve">Catorce </t>
  </si>
  <si>
    <t>Quince</t>
  </si>
  <si>
    <t>Dieciséis</t>
  </si>
  <si>
    <t>Diecisiete</t>
  </si>
  <si>
    <t>01/03/2017 al 31/03/2017</t>
  </si>
  <si>
    <t>01/06/2017 al 30/06/2017</t>
  </si>
  <si>
    <t>No dato</t>
  </si>
  <si>
    <t>En el periodo que se reporta no se realizó sesión por parte del Comité de Transparencia</t>
  </si>
  <si>
    <t>01/07/2017 AL 31/07/2017</t>
  </si>
  <si>
    <t>Dieciocho</t>
  </si>
  <si>
    <t>Diecinueve</t>
  </si>
  <si>
    <t>01/08/2017 AL 31/08/2017</t>
  </si>
  <si>
    <t>Veinte</t>
  </si>
  <si>
    <t>Veintiuno</t>
  </si>
  <si>
    <t>Veintidos</t>
  </si>
  <si>
    <t>Veintitrés</t>
  </si>
  <si>
    <t>01/09/2017 AL 30/09/2017</t>
  </si>
  <si>
    <t>Veinticuatro</t>
  </si>
  <si>
    <t>Veinticinco</t>
  </si>
  <si>
    <t>Veintiséis</t>
  </si>
  <si>
    <t>01/12/2017 AL 31/12/2017</t>
  </si>
  <si>
    <t>NO DATO</t>
  </si>
  <si>
    <t>Durante el periodo que se reporta no existieron Sesiones del Comité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</si>
</sst>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2">
      <selection activeCell="D35" sqref="D35"/>
    </sheetView>
  </sheetViews>
  <sheetFormatPr defaultColWidth="9.140625" defaultRowHeight="12.75"/>
  <cols>
    <col min="1" max="1" width="42.57421875" style="0" bestFit="1" customWidth="1"/>
    <col min="2" max="2" width="22.8515625" style="0" customWidth="1"/>
    <col min="3" max="3" width="40.8515625" style="3" customWidth="1"/>
    <col min="4" max="4" width="25.7109375" style="3" customWidth="1"/>
    <col min="5" max="5" width="38.57421875" style="3" customWidth="1"/>
    <col min="6" max="6" width="36.7109375" style="3" customWidth="1"/>
    <col min="7" max="7" width="30.421875" style="3" customWidth="1"/>
    <col min="8" max="8" width="26.140625" style="3" customWidth="1"/>
    <col min="9" max="9" width="20.7109375" style="3" customWidth="1"/>
    <col min="10" max="10" width="16.7109375" style="3" customWidth="1"/>
    <col min="11" max="11" width="23.28125" style="3" customWidth="1"/>
    <col min="12" max="12" width="16.57421875" style="3" customWidth="1"/>
    <col min="13" max="13" width="29.57421875" style="3" customWidth="1"/>
    <col min="14" max="14" width="7.140625" style="3" customWidth="1"/>
    <col min="15" max="15" width="19.00390625" style="3" customWidth="1"/>
    <col min="16" max="16" width="2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6" t="s">
        <v>15</v>
      </c>
    </row>
    <row r="3" spans="1:3" ht="12.75">
      <c r="A3" s="2" t="s">
        <v>16</v>
      </c>
      <c r="B3" s="2" t="s">
        <v>17</v>
      </c>
      <c r="C3" s="7" t="s">
        <v>16</v>
      </c>
    </row>
    <row r="4" spans="1:16" ht="12.75" hidden="1">
      <c r="A4" t="s">
        <v>18</v>
      </c>
      <c r="B4" t="s">
        <v>18</v>
      </c>
      <c r="C4" s="3" t="s">
        <v>18</v>
      </c>
      <c r="D4" s="3" t="s">
        <v>19</v>
      </c>
      <c r="E4" s="3" t="s">
        <v>18</v>
      </c>
      <c r="F4" s="3" t="s">
        <v>18</v>
      </c>
      <c r="G4" s="3" t="s">
        <v>18</v>
      </c>
      <c r="H4" s="3" t="s">
        <v>20</v>
      </c>
      <c r="I4" s="3" t="s">
        <v>20</v>
      </c>
      <c r="J4" s="3" t="s">
        <v>20</v>
      </c>
      <c r="K4" s="3" t="s">
        <v>21</v>
      </c>
      <c r="L4" s="3" t="s">
        <v>19</v>
      </c>
      <c r="M4" s="3" t="s">
        <v>18</v>
      </c>
      <c r="N4" s="3" t="s">
        <v>22</v>
      </c>
      <c r="O4" s="3" t="s">
        <v>23</v>
      </c>
      <c r="P4" t="s">
        <v>24</v>
      </c>
    </row>
    <row r="5" spans="1:16" ht="12.75" hidden="1">
      <c r="A5" t="s">
        <v>25</v>
      </c>
      <c r="B5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t="s">
        <v>40</v>
      </c>
    </row>
    <row r="6" spans="1:16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5.5">
      <c r="A7" s="15" t="s">
        <v>42</v>
      </c>
      <c r="B7" s="15" t="s">
        <v>43</v>
      </c>
      <c r="C7" s="15" t="s">
        <v>44</v>
      </c>
      <c r="D7" s="15" t="s">
        <v>45</v>
      </c>
      <c r="E7" s="15" t="s">
        <v>46</v>
      </c>
      <c r="F7" s="15" t="s">
        <v>47</v>
      </c>
      <c r="G7" s="15" t="s">
        <v>48</v>
      </c>
      <c r="H7" s="15" t="s">
        <v>49</v>
      </c>
      <c r="I7" s="15" t="s">
        <v>50</v>
      </c>
      <c r="J7" s="15" t="s">
        <v>51</v>
      </c>
      <c r="K7" s="15" t="s">
        <v>52</v>
      </c>
      <c r="L7" s="15" t="s">
        <v>53</v>
      </c>
      <c r="M7" s="15" t="s">
        <v>54</v>
      </c>
      <c r="N7" s="15" t="s">
        <v>55</v>
      </c>
      <c r="O7" s="15" t="s">
        <v>56</v>
      </c>
      <c r="P7" s="2" t="s">
        <v>57</v>
      </c>
    </row>
    <row r="8" spans="1:15" ht="12.75" hidden="1">
      <c r="A8" s="8">
        <v>2017</v>
      </c>
      <c r="B8" s="9" t="s">
        <v>79</v>
      </c>
      <c r="C8" s="10" t="s">
        <v>58</v>
      </c>
      <c r="D8" s="11">
        <v>42800</v>
      </c>
      <c r="E8" s="8">
        <v>275017</v>
      </c>
      <c r="F8" s="10">
        <f>E8</f>
        <v>275017</v>
      </c>
      <c r="G8" s="10" t="s">
        <v>67</v>
      </c>
      <c r="H8" s="8" t="s">
        <v>1</v>
      </c>
      <c r="I8" s="8" t="s">
        <v>7</v>
      </c>
      <c r="J8" s="8" t="s">
        <v>10</v>
      </c>
      <c r="K8" s="8"/>
      <c r="L8" s="11">
        <v>42800</v>
      </c>
      <c r="M8" s="10" t="s">
        <v>68</v>
      </c>
      <c r="N8" s="8">
        <v>2017</v>
      </c>
      <c r="O8" s="11">
        <v>42800</v>
      </c>
    </row>
    <row r="9" spans="1:15" ht="12.75" hidden="1">
      <c r="A9" s="8">
        <v>2017</v>
      </c>
      <c r="B9" s="9" t="s">
        <v>79</v>
      </c>
      <c r="C9" s="12" t="s">
        <v>59</v>
      </c>
      <c r="D9" s="11">
        <v>42800</v>
      </c>
      <c r="E9" s="8">
        <v>276717</v>
      </c>
      <c r="F9" s="10">
        <f aca="true" t="shared" si="0" ref="F9:F24">E9</f>
        <v>276717</v>
      </c>
      <c r="G9" s="10" t="s">
        <v>67</v>
      </c>
      <c r="H9" s="8" t="s">
        <v>1</v>
      </c>
      <c r="I9" s="8" t="s">
        <v>7</v>
      </c>
      <c r="J9" s="8" t="s">
        <v>10</v>
      </c>
      <c r="K9" s="8"/>
      <c r="L9" s="11">
        <v>42800</v>
      </c>
      <c r="M9" s="10" t="s">
        <v>68</v>
      </c>
      <c r="N9" s="8">
        <v>2017</v>
      </c>
      <c r="O9" s="11">
        <v>42800</v>
      </c>
    </row>
    <row r="10" spans="1:15" ht="12.75" hidden="1">
      <c r="A10" s="8">
        <v>2017</v>
      </c>
      <c r="B10" s="9" t="s">
        <v>79</v>
      </c>
      <c r="C10" s="12" t="s">
        <v>60</v>
      </c>
      <c r="D10" s="11">
        <v>42800</v>
      </c>
      <c r="E10" s="8">
        <v>286117</v>
      </c>
      <c r="F10" s="10">
        <f t="shared" si="0"/>
        <v>286117</v>
      </c>
      <c r="G10" s="10" t="s">
        <v>67</v>
      </c>
      <c r="H10" s="8" t="s">
        <v>1</v>
      </c>
      <c r="I10" s="8" t="s">
        <v>7</v>
      </c>
      <c r="J10" s="8" t="s">
        <v>10</v>
      </c>
      <c r="K10" s="8"/>
      <c r="L10" s="11">
        <v>42800</v>
      </c>
      <c r="M10" s="10" t="s">
        <v>68</v>
      </c>
      <c r="N10" s="8">
        <v>2017</v>
      </c>
      <c r="O10" s="11">
        <v>42800</v>
      </c>
    </row>
    <row r="11" spans="1:15" ht="12.75" hidden="1">
      <c r="A11" s="8">
        <v>2017</v>
      </c>
      <c r="B11" s="9" t="s">
        <v>79</v>
      </c>
      <c r="C11" s="12" t="s">
        <v>61</v>
      </c>
      <c r="D11" s="11">
        <v>42800</v>
      </c>
      <c r="E11" s="8">
        <v>302517</v>
      </c>
      <c r="F11" s="10">
        <f t="shared" si="0"/>
        <v>302517</v>
      </c>
      <c r="G11" s="10" t="s">
        <v>67</v>
      </c>
      <c r="H11" s="12" t="s">
        <v>3</v>
      </c>
      <c r="I11" s="8" t="s">
        <v>7</v>
      </c>
      <c r="J11" s="8" t="s">
        <v>10</v>
      </c>
      <c r="K11" s="8"/>
      <c r="L11" s="11">
        <v>42800</v>
      </c>
      <c r="M11" s="10" t="s">
        <v>68</v>
      </c>
      <c r="N11" s="8">
        <v>2017</v>
      </c>
      <c r="O11" s="11">
        <v>42800</v>
      </c>
    </row>
    <row r="12" spans="1:15" ht="12.75" hidden="1">
      <c r="A12" s="8">
        <v>2017</v>
      </c>
      <c r="B12" s="9" t="s">
        <v>79</v>
      </c>
      <c r="C12" s="12" t="s">
        <v>62</v>
      </c>
      <c r="D12" s="11">
        <v>42807</v>
      </c>
      <c r="E12" s="8">
        <v>387317</v>
      </c>
      <c r="F12" s="10">
        <f t="shared" si="0"/>
        <v>387317</v>
      </c>
      <c r="G12" s="10" t="s">
        <v>67</v>
      </c>
      <c r="H12" s="12" t="s">
        <v>1</v>
      </c>
      <c r="I12" s="8" t="s">
        <v>7</v>
      </c>
      <c r="J12" s="8" t="s">
        <v>10</v>
      </c>
      <c r="K12" s="8"/>
      <c r="L12" s="11">
        <v>42807</v>
      </c>
      <c r="M12" s="10" t="s">
        <v>68</v>
      </c>
      <c r="N12" s="8">
        <v>2017</v>
      </c>
      <c r="O12" s="11">
        <v>42807</v>
      </c>
    </row>
    <row r="13" spans="1:15" ht="12.75" hidden="1">
      <c r="A13" s="8">
        <v>2017</v>
      </c>
      <c r="B13" s="9" t="s">
        <v>79</v>
      </c>
      <c r="C13" s="12" t="s">
        <v>63</v>
      </c>
      <c r="D13" s="11">
        <v>42807</v>
      </c>
      <c r="E13" s="8">
        <v>388917</v>
      </c>
      <c r="F13" s="10">
        <f t="shared" si="0"/>
        <v>388917</v>
      </c>
      <c r="G13" s="10" t="s">
        <v>67</v>
      </c>
      <c r="H13" s="10" t="s">
        <v>1</v>
      </c>
      <c r="I13" s="8" t="s">
        <v>7</v>
      </c>
      <c r="J13" s="8" t="s">
        <v>10</v>
      </c>
      <c r="K13" s="8"/>
      <c r="L13" s="11">
        <v>42807</v>
      </c>
      <c r="M13" s="10" t="s">
        <v>68</v>
      </c>
      <c r="N13" s="8">
        <v>2017</v>
      </c>
      <c r="O13" s="11">
        <v>42807</v>
      </c>
    </row>
    <row r="14" spans="1:15" ht="12.75" hidden="1">
      <c r="A14" s="8">
        <v>2017</v>
      </c>
      <c r="B14" s="9" t="s">
        <v>79</v>
      </c>
      <c r="C14" s="12" t="s">
        <v>64</v>
      </c>
      <c r="D14" s="11">
        <v>42807</v>
      </c>
      <c r="E14" s="8">
        <v>390817</v>
      </c>
      <c r="F14" s="10">
        <f t="shared" si="0"/>
        <v>390817</v>
      </c>
      <c r="G14" s="10" t="s">
        <v>67</v>
      </c>
      <c r="H14" s="10" t="s">
        <v>1</v>
      </c>
      <c r="I14" s="8" t="s">
        <v>7</v>
      </c>
      <c r="J14" s="8" t="s">
        <v>10</v>
      </c>
      <c r="K14" s="8"/>
      <c r="L14" s="11">
        <v>42807</v>
      </c>
      <c r="M14" s="10" t="s">
        <v>68</v>
      </c>
      <c r="N14" s="8">
        <v>2017</v>
      </c>
      <c r="O14" s="11">
        <v>42807</v>
      </c>
    </row>
    <row r="15" spans="1:15" ht="12.75" hidden="1">
      <c r="A15" s="8">
        <v>2017</v>
      </c>
      <c r="B15" s="9" t="s">
        <v>79</v>
      </c>
      <c r="C15" s="12" t="s">
        <v>65</v>
      </c>
      <c r="D15" s="11">
        <v>42807</v>
      </c>
      <c r="E15" s="8">
        <v>396917</v>
      </c>
      <c r="F15" s="10">
        <f t="shared" si="0"/>
        <v>396917</v>
      </c>
      <c r="G15" s="10" t="s">
        <v>67</v>
      </c>
      <c r="H15" s="10" t="s">
        <v>1</v>
      </c>
      <c r="I15" s="8" t="s">
        <v>7</v>
      </c>
      <c r="J15" s="8" t="s">
        <v>10</v>
      </c>
      <c r="K15" s="8"/>
      <c r="L15" s="11">
        <v>42807</v>
      </c>
      <c r="M15" s="10" t="s">
        <v>68</v>
      </c>
      <c r="N15" s="8">
        <v>2017</v>
      </c>
      <c r="O15" s="11">
        <v>42807</v>
      </c>
    </row>
    <row r="16" spans="1:15" ht="12.75" hidden="1">
      <c r="A16" s="8">
        <v>2017</v>
      </c>
      <c r="B16" s="9" t="s">
        <v>79</v>
      </c>
      <c r="C16" s="12" t="s">
        <v>66</v>
      </c>
      <c r="D16" s="11">
        <v>42808</v>
      </c>
      <c r="E16" s="8">
        <v>404217</v>
      </c>
      <c r="F16" s="10">
        <f t="shared" si="0"/>
        <v>404217</v>
      </c>
      <c r="G16" s="10" t="s">
        <v>67</v>
      </c>
      <c r="H16" s="10" t="s">
        <v>1</v>
      </c>
      <c r="I16" s="8" t="s">
        <v>7</v>
      </c>
      <c r="J16" s="8" t="s">
        <v>10</v>
      </c>
      <c r="K16" s="8"/>
      <c r="L16" s="11">
        <v>42808</v>
      </c>
      <c r="M16" s="10" t="s">
        <v>68</v>
      </c>
      <c r="N16" s="8">
        <v>2017</v>
      </c>
      <c r="O16" s="11">
        <v>42808</v>
      </c>
    </row>
    <row r="17" spans="1:15" ht="12.75" hidden="1">
      <c r="A17" s="8">
        <v>2017</v>
      </c>
      <c r="B17" s="9" t="s">
        <v>79</v>
      </c>
      <c r="C17" s="12" t="s">
        <v>69</v>
      </c>
      <c r="D17" s="11">
        <v>42816</v>
      </c>
      <c r="E17" s="8">
        <v>464017</v>
      </c>
      <c r="F17" s="10">
        <f t="shared" si="0"/>
        <v>464017</v>
      </c>
      <c r="G17" s="10" t="s">
        <v>67</v>
      </c>
      <c r="H17" s="10" t="s">
        <v>1</v>
      </c>
      <c r="I17" s="8" t="s">
        <v>7</v>
      </c>
      <c r="J17" s="8" t="s">
        <v>10</v>
      </c>
      <c r="K17" s="8"/>
      <c r="L17" s="11">
        <v>42816</v>
      </c>
      <c r="M17" s="10" t="s">
        <v>68</v>
      </c>
      <c r="N17" s="8">
        <v>2017</v>
      </c>
      <c r="O17" s="11">
        <v>42816</v>
      </c>
    </row>
    <row r="18" spans="1:15" ht="12.75" hidden="1">
      <c r="A18" s="8">
        <v>2017</v>
      </c>
      <c r="B18" s="13" t="s">
        <v>71</v>
      </c>
      <c r="C18" s="12" t="s">
        <v>70</v>
      </c>
      <c r="D18" s="11">
        <v>42850</v>
      </c>
      <c r="E18" s="8">
        <v>598017</v>
      </c>
      <c r="F18" s="10">
        <f t="shared" si="0"/>
        <v>598017</v>
      </c>
      <c r="G18" s="10" t="s">
        <v>67</v>
      </c>
      <c r="H18" s="8" t="s">
        <v>1</v>
      </c>
      <c r="I18" s="8" t="s">
        <v>7</v>
      </c>
      <c r="J18" s="8" t="s">
        <v>10</v>
      </c>
      <c r="K18" s="8"/>
      <c r="L18" s="11">
        <v>42855</v>
      </c>
      <c r="M18" s="10" t="s">
        <v>68</v>
      </c>
      <c r="N18" s="8">
        <v>2017</v>
      </c>
      <c r="O18" s="11">
        <v>42855</v>
      </c>
    </row>
    <row r="19" spans="1:15" ht="12.75" hidden="1">
      <c r="A19" s="8">
        <v>2017</v>
      </c>
      <c r="B19" s="13" t="s">
        <v>71</v>
      </c>
      <c r="C19" s="12" t="s">
        <v>72</v>
      </c>
      <c r="D19" s="11">
        <v>42850</v>
      </c>
      <c r="E19" s="8">
        <v>599217</v>
      </c>
      <c r="F19" s="10">
        <f t="shared" si="0"/>
        <v>599217</v>
      </c>
      <c r="G19" s="10" t="s">
        <v>67</v>
      </c>
      <c r="H19" s="8" t="s">
        <v>1</v>
      </c>
      <c r="I19" s="8" t="s">
        <v>7</v>
      </c>
      <c r="J19" s="8" t="s">
        <v>10</v>
      </c>
      <c r="K19" s="8"/>
      <c r="L19" s="11">
        <v>42855</v>
      </c>
      <c r="M19" s="10" t="s">
        <v>68</v>
      </c>
      <c r="N19" s="8">
        <v>2017</v>
      </c>
      <c r="O19" s="11">
        <v>42855</v>
      </c>
    </row>
    <row r="20" spans="1:15" ht="12.75" hidden="1">
      <c r="A20" s="8">
        <v>2017</v>
      </c>
      <c r="B20" s="13" t="s">
        <v>71</v>
      </c>
      <c r="C20" s="12" t="s">
        <v>73</v>
      </c>
      <c r="D20" s="11">
        <v>42852</v>
      </c>
      <c r="E20" s="8">
        <v>603017</v>
      </c>
      <c r="F20" s="10">
        <f t="shared" si="0"/>
        <v>603017</v>
      </c>
      <c r="G20" s="10" t="s">
        <v>67</v>
      </c>
      <c r="H20" s="8" t="s">
        <v>1</v>
      </c>
      <c r="I20" s="8" t="s">
        <v>7</v>
      </c>
      <c r="J20" s="8" t="s">
        <v>10</v>
      </c>
      <c r="K20" s="8"/>
      <c r="L20" s="11">
        <v>42855</v>
      </c>
      <c r="M20" s="10" t="s">
        <v>68</v>
      </c>
      <c r="N20" s="8">
        <v>2017</v>
      </c>
      <c r="O20" s="11">
        <v>42855</v>
      </c>
    </row>
    <row r="21" spans="1:15" ht="12.75" hidden="1">
      <c r="A21" s="8">
        <v>2017</v>
      </c>
      <c r="B21" s="13" t="s">
        <v>74</v>
      </c>
      <c r="C21" s="12" t="s">
        <v>75</v>
      </c>
      <c r="D21" s="11">
        <v>42857</v>
      </c>
      <c r="E21" s="8">
        <v>584417</v>
      </c>
      <c r="F21" s="10">
        <f t="shared" si="0"/>
        <v>584417</v>
      </c>
      <c r="G21" s="10" t="s">
        <v>67</v>
      </c>
      <c r="H21" s="8" t="s">
        <v>4</v>
      </c>
      <c r="I21" s="8" t="s">
        <v>7</v>
      </c>
      <c r="J21" s="8" t="s">
        <v>10</v>
      </c>
      <c r="K21" s="8"/>
      <c r="L21" s="11">
        <v>42886</v>
      </c>
      <c r="M21" s="10" t="s">
        <v>68</v>
      </c>
      <c r="N21" s="8">
        <v>2017</v>
      </c>
      <c r="O21" s="11">
        <v>42886</v>
      </c>
    </row>
    <row r="22" spans="1:15" ht="12.75" hidden="1">
      <c r="A22" s="8">
        <v>2017</v>
      </c>
      <c r="B22" s="13" t="s">
        <v>74</v>
      </c>
      <c r="C22" s="12" t="s">
        <v>76</v>
      </c>
      <c r="D22" s="11">
        <v>42857</v>
      </c>
      <c r="E22" s="8">
        <v>584317</v>
      </c>
      <c r="F22" s="10">
        <f t="shared" si="0"/>
        <v>584317</v>
      </c>
      <c r="G22" s="10" t="s">
        <v>67</v>
      </c>
      <c r="H22" s="8" t="s">
        <v>4</v>
      </c>
      <c r="I22" s="8" t="s">
        <v>7</v>
      </c>
      <c r="J22" s="8" t="s">
        <v>10</v>
      </c>
      <c r="K22" s="8"/>
      <c r="L22" s="11">
        <v>42886</v>
      </c>
      <c r="M22" s="10" t="s">
        <v>68</v>
      </c>
      <c r="N22" s="8">
        <v>2017</v>
      </c>
      <c r="O22" s="11">
        <v>42886</v>
      </c>
    </row>
    <row r="23" spans="1:15" ht="12.75" hidden="1">
      <c r="A23" s="8">
        <v>2017</v>
      </c>
      <c r="B23" s="13" t="s">
        <v>74</v>
      </c>
      <c r="C23" s="12" t="s">
        <v>77</v>
      </c>
      <c r="D23" s="11">
        <v>42864</v>
      </c>
      <c r="E23" s="8">
        <v>604717</v>
      </c>
      <c r="F23" s="10">
        <f t="shared" si="0"/>
        <v>604717</v>
      </c>
      <c r="G23" s="10" t="s">
        <v>67</v>
      </c>
      <c r="H23" s="8" t="s">
        <v>4</v>
      </c>
      <c r="I23" s="8" t="s">
        <v>7</v>
      </c>
      <c r="J23" s="8" t="s">
        <v>10</v>
      </c>
      <c r="K23" s="8"/>
      <c r="L23" s="11">
        <v>42886</v>
      </c>
      <c r="M23" s="10" t="s">
        <v>68</v>
      </c>
      <c r="N23" s="8">
        <v>2017</v>
      </c>
      <c r="O23" s="11">
        <v>42886</v>
      </c>
    </row>
    <row r="24" spans="1:15" ht="12.75" hidden="1">
      <c r="A24" s="8">
        <v>2017</v>
      </c>
      <c r="B24" s="13" t="s">
        <v>74</v>
      </c>
      <c r="C24" s="12" t="s">
        <v>78</v>
      </c>
      <c r="D24" s="11">
        <v>42864</v>
      </c>
      <c r="E24" s="8">
        <v>604817</v>
      </c>
      <c r="F24" s="10">
        <f t="shared" si="0"/>
        <v>604817</v>
      </c>
      <c r="G24" s="10" t="s">
        <v>67</v>
      </c>
      <c r="H24" s="8" t="s">
        <v>4</v>
      </c>
      <c r="I24" s="8" t="s">
        <v>7</v>
      </c>
      <c r="J24" s="8" t="s">
        <v>10</v>
      </c>
      <c r="K24" s="8"/>
      <c r="L24" s="11">
        <v>42886</v>
      </c>
      <c r="M24" s="10" t="s">
        <v>68</v>
      </c>
      <c r="N24" s="8">
        <v>2017</v>
      </c>
      <c r="O24" s="11">
        <v>42886</v>
      </c>
    </row>
    <row r="25" spans="1:16" s="5" customFormat="1" ht="39" customHeight="1" hidden="1">
      <c r="A25" s="8">
        <v>2017</v>
      </c>
      <c r="B25" s="14" t="s">
        <v>80</v>
      </c>
      <c r="C25" s="12" t="s">
        <v>81</v>
      </c>
      <c r="D25" s="8"/>
      <c r="E25" s="8" t="s">
        <v>81</v>
      </c>
      <c r="F25" s="8" t="s">
        <v>81</v>
      </c>
      <c r="G25" s="10" t="s">
        <v>67</v>
      </c>
      <c r="H25" s="10"/>
      <c r="I25" s="10"/>
      <c r="J25" s="10"/>
      <c r="K25" s="8"/>
      <c r="L25" s="11">
        <v>42916</v>
      </c>
      <c r="M25" s="10" t="s">
        <v>68</v>
      </c>
      <c r="N25" s="8">
        <v>2017</v>
      </c>
      <c r="O25" s="11">
        <v>42916</v>
      </c>
      <c r="P25" s="4" t="s">
        <v>82</v>
      </c>
    </row>
    <row r="26" spans="1:15" ht="12.75" hidden="1">
      <c r="A26" s="8">
        <v>2017</v>
      </c>
      <c r="B26" s="13" t="s">
        <v>83</v>
      </c>
      <c r="C26" s="12" t="s">
        <v>84</v>
      </c>
      <c r="D26" s="11">
        <v>42928</v>
      </c>
      <c r="E26" s="8">
        <v>880517</v>
      </c>
      <c r="F26" s="10">
        <f aca="true" t="shared" si="1" ref="F26:F33">E26</f>
        <v>880517</v>
      </c>
      <c r="G26" s="10" t="s">
        <v>67</v>
      </c>
      <c r="H26" s="8" t="s">
        <v>1</v>
      </c>
      <c r="I26" s="8" t="s">
        <v>7</v>
      </c>
      <c r="J26" s="8" t="s">
        <v>10</v>
      </c>
      <c r="K26" s="8"/>
      <c r="L26" s="11">
        <v>42947</v>
      </c>
      <c r="M26" s="10" t="s">
        <v>68</v>
      </c>
      <c r="N26" s="8">
        <v>2017</v>
      </c>
      <c r="O26" s="11">
        <v>42947</v>
      </c>
    </row>
    <row r="27" spans="1:15" ht="12.75" hidden="1">
      <c r="A27" s="8">
        <v>2017</v>
      </c>
      <c r="B27" s="13" t="s">
        <v>83</v>
      </c>
      <c r="C27" s="12" t="s">
        <v>85</v>
      </c>
      <c r="D27" s="11">
        <v>42928</v>
      </c>
      <c r="E27" s="8">
        <v>880717</v>
      </c>
      <c r="F27" s="10">
        <f t="shared" si="1"/>
        <v>880717</v>
      </c>
      <c r="G27" s="10" t="s">
        <v>67</v>
      </c>
      <c r="H27" s="8" t="s">
        <v>1</v>
      </c>
      <c r="I27" s="8" t="s">
        <v>7</v>
      </c>
      <c r="J27" s="8" t="s">
        <v>10</v>
      </c>
      <c r="K27" s="8"/>
      <c r="L27" s="11">
        <v>42947</v>
      </c>
      <c r="M27" s="10" t="s">
        <v>68</v>
      </c>
      <c r="N27" s="8">
        <v>2017</v>
      </c>
      <c r="O27" s="11">
        <v>42947</v>
      </c>
    </row>
    <row r="28" spans="1:15" ht="12.75" hidden="1">
      <c r="A28" s="8">
        <v>2017</v>
      </c>
      <c r="B28" s="13" t="s">
        <v>86</v>
      </c>
      <c r="C28" s="12" t="s">
        <v>87</v>
      </c>
      <c r="D28" s="11">
        <v>42948</v>
      </c>
      <c r="E28" s="8">
        <v>949017</v>
      </c>
      <c r="F28" s="10">
        <f t="shared" si="1"/>
        <v>949017</v>
      </c>
      <c r="G28" s="10" t="s">
        <v>67</v>
      </c>
      <c r="H28" s="8" t="s">
        <v>1</v>
      </c>
      <c r="I28" s="8" t="s">
        <v>7</v>
      </c>
      <c r="J28" s="8" t="s">
        <v>10</v>
      </c>
      <c r="K28" s="8"/>
      <c r="L28" s="11">
        <v>42978</v>
      </c>
      <c r="M28" s="10" t="s">
        <v>68</v>
      </c>
      <c r="N28" s="8">
        <v>2017</v>
      </c>
      <c r="O28" s="11">
        <v>42978</v>
      </c>
    </row>
    <row r="29" spans="1:15" ht="12.75" hidden="1">
      <c r="A29" s="8">
        <v>2017</v>
      </c>
      <c r="B29" s="13" t="s">
        <v>86</v>
      </c>
      <c r="C29" s="12" t="s">
        <v>88</v>
      </c>
      <c r="D29" s="11">
        <v>42961</v>
      </c>
      <c r="E29" s="8">
        <v>1007817</v>
      </c>
      <c r="F29" s="10">
        <f t="shared" si="1"/>
        <v>1007817</v>
      </c>
      <c r="G29" s="10" t="s">
        <v>67</v>
      </c>
      <c r="H29" s="8" t="s">
        <v>1</v>
      </c>
      <c r="I29" s="8" t="s">
        <v>7</v>
      </c>
      <c r="J29" s="8" t="s">
        <v>10</v>
      </c>
      <c r="K29" s="8"/>
      <c r="L29" s="11">
        <v>42978</v>
      </c>
      <c r="M29" s="10" t="s">
        <v>68</v>
      </c>
      <c r="N29" s="8">
        <v>2017</v>
      </c>
      <c r="O29" s="11">
        <v>42978</v>
      </c>
    </row>
    <row r="30" spans="1:15" ht="12.75" hidden="1">
      <c r="A30" s="8">
        <v>2017</v>
      </c>
      <c r="B30" s="13" t="s">
        <v>86</v>
      </c>
      <c r="C30" s="12" t="s">
        <v>89</v>
      </c>
      <c r="D30" s="11">
        <v>42968</v>
      </c>
      <c r="E30" s="8">
        <v>1021617</v>
      </c>
      <c r="F30" s="10">
        <f t="shared" si="1"/>
        <v>1021617</v>
      </c>
      <c r="G30" s="10" t="s">
        <v>67</v>
      </c>
      <c r="H30" s="8" t="s">
        <v>1</v>
      </c>
      <c r="I30" s="8" t="s">
        <v>7</v>
      </c>
      <c r="J30" s="8" t="s">
        <v>10</v>
      </c>
      <c r="K30" s="8"/>
      <c r="L30" s="11">
        <v>42978</v>
      </c>
      <c r="M30" s="10" t="s">
        <v>68</v>
      </c>
      <c r="N30" s="8">
        <v>2017</v>
      </c>
      <c r="O30" s="11">
        <v>42978</v>
      </c>
    </row>
    <row r="31" spans="1:15" ht="12.75" hidden="1">
      <c r="A31" s="8">
        <v>2017</v>
      </c>
      <c r="B31" s="13" t="s">
        <v>86</v>
      </c>
      <c r="C31" s="12" t="s">
        <v>90</v>
      </c>
      <c r="D31" s="11">
        <v>42970</v>
      </c>
      <c r="E31" s="8">
        <v>1036017</v>
      </c>
      <c r="F31" s="10">
        <f t="shared" si="1"/>
        <v>1036017</v>
      </c>
      <c r="G31" s="10" t="s">
        <v>67</v>
      </c>
      <c r="H31" s="8" t="s">
        <v>1</v>
      </c>
      <c r="I31" s="8" t="s">
        <v>7</v>
      </c>
      <c r="J31" s="8" t="s">
        <v>10</v>
      </c>
      <c r="K31" s="8"/>
      <c r="L31" s="11">
        <v>42978</v>
      </c>
      <c r="M31" s="10" t="s">
        <v>68</v>
      </c>
      <c r="N31" s="8">
        <v>2017</v>
      </c>
      <c r="O31" s="11">
        <v>42978</v>
      </c>
    </row>
    <row r="32" spans="1:15" ht="12.75" hidden="1">
      <c r="A32" s="8">
        <v>2017</v>
      </c>
      <c r="B32" s="13" t="s">
        <v>91</v>
      </c>
      <c r="C32" s="10" t="s">
        <v>92</v>
      </c>
      <c r="D32" s="11">
        <v>42989</v>
      </c>
      <c r="E32" s="8">
        <v>1109717</v>
      </c>
      <c r="F32" s="8">
        <f t="shared" si="1"/>
        <v>1109717</v>
      </c>
      <c r="G32" s="10" t="s">
        <v>67</v>
      </c>
      <c r="H32" s="8" t="s">
        <v>1</v>
      </c>
      <c r="I32" s="8" t="s">
        <v>7</v>
      </c>
      <c r="J32" s="8" t="s">
        <v>10</v>
      </c>
      <c r="K32" s="8"/>
      <c r="L32" s="11">
        <v>43008</v>
      </c>
      <c r="M32" s="10" t="s">
        <v>68</v>
      </c>
      <c r="N32" s="8">
        <v>2017</v>
      </c>
      <c r="O32" s="11">
        <v>43008</v>
      </c>
    </row>
    <row r="33" spans="1:15" ht="12.75" hidden="1">
      <c r="A33" s="8">
        <v>2017</v>
      </c>
      <c r="B33" s="13" t="s">
        <v>91</v>
      </c>
      <c r="C33" s="10" t="s">
        <v>93</v>
      </c>
      <c r="D33" s="11">
        <v>43003</v>
      </c>
      <c r="E33" s="8">
        <v>1195217</v>
      </c>
      <c r="F33" s="8">
        <f t="shared" si="1"/>
        <v>1195217</v>
      </c>
      <c r="G33" s="10" t="s">
        <v>67</v>
      </c>
      <c r="H33" s="8" t="s">
        <v>1</v>
      </c>
      <c r="I33" s="8" t="s">
        <v>7</v>
      </c>
      <c r="J33" s="8" t="s">
        <v>10</v>
      </c>
      <c r="K33" s="8"/>
      <c r="L33" s="11">
        <v>43008</v>
      </c>
      <c r="M33" s="10" t="s">
        <v>68</v>
      </c>
      <c r="N33" s="8">
        <v>2017</v>
      </c>
      <c r="O33" s="11">
        <v>43008</v>
      </c>
    </row>
    <row r="34" spans="1:15" ht="12.75" hidden="1">
      <c r="A34" s="8">
        <v>2017</v>
      </c>
      <c r="B34" s="13" t="s">
        <v>91</v>
      </c>
      <c r="C34" s="10" t="s">
        <v>94</v>
      </c>
      <c r="D34" s="11">
        <v>43003</v>
      </c>
      <c r="E34" s="8">
        <v>1183117</v>
      </c>
      <c r="F34" s="8">
        <f>E34</f>
        <v>1183117</v>
      </c>
      <c r="G34" s="10" t="s">
        <v>67</v>
      </c>
      <c r="H34" s="8" t="s">
        <v>1</v>
      </c>
      <c r="I34" s="8" t="s">
        <v>7</v>
      </c>
      <c r="J34" s="8" t="s">
        <v>10</v>
      </c>
      <c r="K34" s="8"/>
      <c r="L34" s="11">
        <v>43008</v>
      </c>
      <c r="M34" s="10" t="s">
        <v>68</v>
      </c>
      <c r="N34" s="8">
        <v>2017</v>
      </c>
      <c r="O34" s="11">
        <v>43008</v>
      </c>
    </row>
    <row r="35" spans="1:16" ht="51">
      <c r="A35" s="8">
        <v>2017</v>
      </c>
      <c r="B35" s="13" t="s">
        <v>95</v>
      </c>
      <c r="C35" s="8" t="s">
        <v>96</v>
      </c>
      <c r="D35" s="11"/>
      <c r="E35" s="8" t="s">
        <v>96</v>
      </c>
      <c r="F35" s="8" t="s">
        <v>96</v>
      </c>
      <c r="G35" s="10" t="s">
        <v>67</v>
      </c>
      <c r="H35" s="8"/>
      <c r="I35" s="8"/>
      <c r="J35" s="8"/>
      <c r="K35" s="8"/>
      <c r="L35" s="11">
        <v>43100</v>
      </c>
      <c r="M35" s="10" t="s">
        <v>68</v>
      </c>
      <c r="N35" s="8">
        <v>2017</v>
      </c>
      <c r="O35" s="11">
        <v>43100</v>
      </c>
      <c r="P35" s="16" t="s">
        <v>97</v>
      </c>
    </row>
  </sheetData>
  <sheetProtection/>
  <mergeCells count="1">
    <mergeCell ref="A6:P6"/>
  </mergeCells>
  <dataValidations count="3">
    <dataValidation type="list" allowBlank="1" showInputMessage="1" showErrorMessage="1" sqref="H8:H10 H26:H35 H18:H24">
      <formula1>hidden1</formula1>
    </dataValidation>
    <dataValidation type="list" allowBlank="1" showInputMessage="1" showErrorMessage="1" sqref="I8:I24 I26:I35">
      <formula1>hidden2</formula1>
    </dataValidation>
    <dataValidation type="list" allowBlank="1" showInputMessage="1" showErrorMessage="1" sqref="J8:J24 J26:J3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2017-02-17T22:57:02Z</dcterms:created>
  <dcterms:modified xsi:type="dcterms:W3CDTF">2018-01-22T22:33:44Z</dcterms:modified>
  <cp:category/>
  <cp:version/>
  <cp:contentType/>
  <cp:contentStatus/>
</cp:coreProperties>
</file>